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4895" windowHeight="8280" activeTab="0"/>
  </bookViews>
  <sheets>
    <sheet name="見本" sheetId="1" r:id="rId1"/>
    <sheet name="チケット販売委託申込書" sheetId="2" r:id="rId2"/>
  </sheets>
  <definedNames/>
  <calcPr fullCalcOnLoad="1"/>
</workbook>
</file>

<file path=xl/sharedStrings.xml><?xml version="1.0" encoding="utf-8"?>
<sst xmlns="http://schemas.openxmlformats.org/spreadsheetml/2006/main" count="431" uniqueCount="124">
  <si>
    <t>公演名</t>
  </si>
  <si>
    <t>開場</t>
  </si>
  <si>
    <t>開演</t>
  </si>
  <si>
    <t>主催者</t>
  </si>
  <si>
    <t>階</t>
  </si>
  <si>
    <t>備考</t>
  </si>
  <si>
    <t>Ｓ</t>
  </si>
  <si>
    <t>団体名</t>
  </si>
  <si>
    <t>担当者</t>
  </si>
  <si>
    <t>ＴＥＬ</t>
  </si>
  <si>
    <t>ＦＡＸ</t>
  </si>
  <si>
    <t>ご住所</t>
  </si>
  <si>
    <t>販売期間</t>
  </si>
  <si>
    <t>その他
特記事項</t>
  </si>
  <si>
    <t>振込口座</t>
  </si>
  <si>
    <t>口座名義</t>
  </si>
  <si>
    <t>フリガナ</t>
  </si>
  <si>
    <t>銀行</t>
  </si>
  <si>
    <t>支店</t>
  </si>
  <si>
    <t>出演者</t>
  </si>
  <si>
    <t>円</t>
  </si>
  <si>
    <t>メール</t>
  </si>
  <si>
    <t>チケット販売委託申込書</t>
  </si>
  <si>
    <t>日</t>
  </si>
  <si>
    <t>年</t>
  </si>
  <si>
    <t>公演日</t>
  </si>
  <si>
    <t>お問合せ先</t>
  </si>
  <si>
    <t>共催・後援
協賛・協力
等</t>
  </si>
  <si>
    <t>月</t>
  </si>
  <si>
    <t>(</t>
  </si>
  <si>
    <t>)</t>
  </si>
  <si>
    <t>：</t>
  </si>
  <si>
    <t>口座番号</t>
  </si>
  <si>
    <t>支店名</t>
  </si>
  <si>
    <t>銀行名</t>
  </si>
  <si>
    <t>□</t>
  </si>
  <si>
    <t>当座</t>
  </si>
  <si>
    <t>普通</t>
  </si>
  <si>
    <t>※　チケット代金のご清算は公演月の翌月末となります。</t>
  </si>
  <si>
    <t>　　 振込手数料は主催者様でご負担いただきます。</t>
  </si>
  <si>
    <t>　　　（当ホール指定の金融機関を除く）</t>
  </si>
  <si>
    <t>月</t>
  </si>
  <si>
    <t>公益財団法人京都市音楽芸術文化振興財団</t>
  </si>
  <si>
    <t>上記のとおり受託致しました。</t>
  </si>
  <si>
    <t>可</t>
  </si>
  <si>
    <t>不可</t>
  </si>
  <si>
    <t>不要</t>
  </si>
  <si>
    <t>要</t>
  </si>
  <si>
    <t>残券印刷</t>
  </si>
  <si>
    <t>平成</t>
  </si>
  <si>
    <t>月</t>
  </si>
  <si>
    <t>～</t>
  </si>
  <si>
    <t>～</t>
  </si>
  <si>
    <t>※ 公演日の前日まで販売可能</t>
  </si>
  <si>
    <t>（</t>
  </si>
  <si>
    <t>（</t>
  </si>
  <si>
    <t>）</t>
  </si>
  <si>
    <t>）</t>
  </si>
  <si>
    <t>歳から</t>
  </si>
  <si>
    <t>会員割引</t>
  </si>
  <si>
    <t>5％引き</t>
  </si>
  <si>
    <t>10％引き</t>
  </si>
  <si>
    <t>引き</t>
  </si>
  <si>
    <t>委託座席</t>
  </si>
  <si>
    <t>指定席</t>
  </si>
  <si>
    <t>自由席</t>
  </si>
  <si>
    <t>席</t>
  </si>
  <si>
    <t>×</t>
  </si>
  <si>
    <t>枚</t>
  </si>
  <si>
    <t>列</t>
  </si>
  <si>
    <t>番</t>
  </si>
  <si>
    <t>合計</t>
  </si>
  <si>
    <t>※ 指定席の場合は、ご委託いただく座席の座席図を添付してください。</t>
  </si>
  <si>
    <t>販売手数料</t>
  </si>
  <si>
    <t>チケット売上総額の10％</t>
  </si>
  <si>
    <t>受付</t>
  </si>
  <si>
    <t>㊞</t>
  </si>
  <si>
    <t>、</t>
  </si>
  <si>
    <t>チケットが必要。</t>
  </si>
  <si>
    <t>未就学児の入場</t>
  </si>
  <si>
    <t>☑</t>
  </si>
  <si>
    <t>申込者</t>
  </si>
  <si>
    <t>京都音楽事務所</t>
  </si>
  <si>
    <t>075-711-2980</t>
  </si>
  <si>
    <t>○○○＠×××.jp</t>
  </si>
  <si>
    <t>00</t>
  </si>
  <si>
    <t>14</t>
  </si>
  <si>
    <t>京都音楽交響楽団　第50回定期演奏会</t>
  </si>
  <si>
    <t>共催：公益財団法人音楽芸術文化振興財団</t>
  </si>
  <si>
    <t>開演後は、曲間入場となります。</t>
  </si>
  <si>
    <t>一般</t>
  </si>
  <si>
    <t>学生</t>
  </si>
  <si>
    <t>00000</t>
  </si>
  <si>
    <t>京都銀行</t>
  </si>
  <si>
    <t>××</t>
  </si>
  <si>
    <t>京都音楽事務所　代表　京響太郎</t>
  </si>
  <si>
    <t>同上</t>
  </si>
  <si>
    <t>～創立10周年記念～</t>
  </si>
  <si>
    <t>ネット販売</t>
  </si>
  <si>
    <t>※ 公演日当日のお引取は主催者様でご対応をお願い致します。</t>
  </si>
  <si>
    <t>キョウトオンガクジムショ　ダイヒョウ　キョウキョウタロウ</t>
  </si>
  <si>
    <t>指揮：京響太郎　　管弦楽：京都音楽交響楽団</t>
  </si>
  <si>
    <t>音楽花子</t>
  </si>
  <si>
    <t>ロームシアター京都受取</t>
  </si>
  <si>
    <t>□</t>
  </si>
  <si>
    <t>メインホール</t>
  </si>
  <si>
    <t>□</t>
  </si>
  <si>
    <t>サウスホール</t>
  </si>
  <si>
    <t>ノースホール</t>
  </si>
  <si>
    <t>□</t>
  </si>
  <si>
    <t>京都市左京区岡崎最勝寺町13</t>
  </si>
  <si>
    <t>ＦＡＸ　075-746-3366</t>
  </si>
  <si>
    <t>□</t>
  </si>
  <si>
    <t>未就学児入場不可</t>
  </si>
  <si>
    <t>〒606-0823　京都府京都市左京区岡崎最勝寺町13</t>
  </si>
  <si>
    <t>075-746-3355</t>
  </si>
  <si>
    <t>075-746-3366</t>
  </si>
  <si>
    <t>☑</t>
  </si>
  <si>
    <t>Ａ</t>
  </si>
  <si>
    <t>金</t>
  </si>
  <si>
    <t>ロームシアター京都　管理課</t>
  </si>
  <si>
    <t>割引なし　</t>
  </si>
  <si>
    <t>ＴＥＬ　075-771-6051</t>
  </si>
  <si>
    <t>チケット販売委託申込書（記入例）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</si>
</sst>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46" fillId="0" borderId="39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41" xfId="0" applyNumberFormat="1" applyFont="1" applyBorder="1" applyAlignment="1">
      <alignment horizontal="center" vertical="center"/>
    </xf>
    <xf numFmtId="49" fontId="46" fillId="0" borderId="4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left" vertical="center"/>
    </xf>
    <xf numFmtId="0" fontId="46" fillId="0" borderId="54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center"/>
    </xf>
    <xf numFmtId="0" fontId="46" fillId="0" borderId="56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3" fontId="46" fillId="0" borderId="16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6" fillId="0" borderId="6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49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5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69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6" fillId="0" borderId="51" xfId="0" applyFont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tabSelected="1" zoomScalePageLayoutView="0" workbookViewId="0" topLeftCell="A1">
      <selection activeCell="A1" sqref="A1:BR1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</row>
    <row r="2" spans="1:70" ht="18.75" customHeight="1" thickBot="1">
      <c r="A2" s="68" t="s">
        <v>81</v>
      </c>
      <c r="B2" s="68"/>
      <c r="C2" s="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6" t="s">
        <v>49</v>
      </c>
      <c r="BA2" s="46"/>
      <c r="BB2" s="46"/>
      <c r="BC2" s="46">
        <v>28</v>
      </c>
      <c r="BD2" s="46"/>
      <c r="BE2" s="46"/>
      <c r="BF2" s="40" t="s">
        <v>24</v>
      </c>
      <c r="BG2" s="40"/>
      <c r="BH2" s="46">
        <v>1</v>
      </c>
      <c r="BI2" s="46"/>
      <c r="BJ2" s="46"/>
      <c r="BK2" s="40" t="s">
        <v>28</v>
      </c>
      <c r="BL2" s="40"/>
      <c r="BM2" s="46">
        <v>10</v>
      </c>
      <c r="BN2" s="46"/>
      <c r="BO2" s="46"/>
      <c r="BP2" s="40" t="s">
        <v>23</v>
      </c>
      <c r="BQ2" s="40"/>
      <c r="BR2" s="15"/>
    </row>
    <row r="3" spans="1:71" ht="19.5" customHeight="1">
      <c r="A3" s="154" t="s">
        <v>11</v>
      </c>
      <c r="B3" s="74"/>
      <c r="C3" s="155"/>
      <c r="D3" s="156" t="s">
        <v>114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8"/>
      <c r="BS3" s="4"/>
    </row>
    <row r="4" spans="1:71" ht="19.5" customHeight="1">
      <c r="A4" s="76" t="s">
        <v>7</v>
      </c>
      <c r="B4" s="77"/>
      <c r="C4" s="78"/>
      <c r="D4" s="124" t="s">
        <v>82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59"/>
      <c r="AV4" s="160" t="s">
        <v>8</v>
      </c>
      <c r="AW4" s="77"/>
      <c r="AX4" s="77"/>
      <c r="AY4" s="77"/>
      <c r="AZ4" s="77"/>
      <c r="BA4" s="78"/>
      <c r="BB4" s="124" t="s">
        <v>102</v>
      </c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6"/>
      <c r="BS4" s="4"/>
    </row>
    <row r="5" spans="1:71" ht="19.5" customHeight="1" thickBot="1">
      <c r="A5" s="97" t="s">
        <v>9</v>
      </c>
      <c r="B5" s="82"/>
      <c r="C5" s="94"/>
      <c r="D5" s="150" t="s">
        <v>115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93" t="s">
        <v>10</v>
      </c>
      <c r="U5" s="82"/>
      <c r="V5" s="82"/>
      <c r="W5" s="82"/>
      <c r="X5" s="82"/>
      <c r="Y5" s="94"/>
      <c r="Z5" s="150" t="s">
        <v>116</v>
      </c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2"/>
      <c r="AP5" s="93" t="s">
        <v>21</v>
      </c>
      <c r="AQ5" s="82"/>
      <c r="AR5" s="82"/>
      <c r="AS5" s="82"/>
      <c r="AT5" s="82"/>
      <c r="AU5" s="94"/>
      <c r="AV5" s="150" t="s">
        <v>84</v>
      </c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3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69" t="s">
        <v>0</v>
      </c>
      <c r="B7" s="70"/>
      <c r="C7" s="71"/>
      <c r="D7" s="85" t="s">
        <v>87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  <c r="BS7" s="4"/>
    </row>
    <row r="8" spans="1:71" ht="19.5" customHeight="1">
      <c r="A8" s="53"/>
      <c r="B8" s="54"/>
      <c r="C8" s="55"/>
      <c r="D8" s="119" t="s">
        <v>97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1"/>
      <c r="BS8" s="4"/>
    </row>
    <row r="9" spans="1:71" ht="19.5" customHeight="1">
      <c r="A9" s="50" t="s">
        <v>25</v>
      </c>
      <c r="B9" s="51"/>
      <c r="C9" s="52"/>
      <c r="D9" s="123">
        <v>27</v>
      </c>
      <c r="E9" s="107"/>
      <c r="F9" s="107"/>
      <c r="G9" s="17" t="s">
        <v>24</v>
      </c>
      <c r="H9" s="17"/>
      <c r="I9" s="107">
        <v>4</v>
      </c>
      <c r="J9" s="107"/>
      <c r="K9" s="107"/>
      <c r="L9" s="17" t="s">
        <v>28</v>
      </c>
      <c r="M9" s="17"/>
      <c r="N9" s="107">
        <v>1</v>
      </c>
      <c r="O9" s="107"/>
      <c r="P9" s="107"/>
      <c r="Q9" s="17" t="s">
        <v>23</v>
      </c>
      <c r="R9" s="17"/>
      <c r="S9" s="17" t="s">
        <v>29</v>
      </c>
      <c r="T9" s="107" t="s">
        <v>119</v>
      </c>
      <c r="U9" s="107"/>
      <c r="V9" s="17" t="s">
        <v>30</v>
      </c>
      <c r="W9" s="17"/>
      <c r="X9" s="17" t="s">
        <v>1</v>
      </c>
      <c r="Y9" s="17"/>
      <c r="Z9" s="17"/>
      <c r="AA9" s="147">
        <v>13</v>
      </c>
      <c r="AB9" s="147"/>
      <c r="AC9" s="147"/>
      <c r="AD9" s="17" t="s">
        <v>31</v>
      </c>
      <c r="AE9" s="147" t="s">
        <v>85</v>
      </c>
      <c r="AF9" s="147"/>
      <c r="AG9" s="147"/>
      <c r="AH9" s="17"/>
      <c r="AI9" s="17" t="s">
        <v>2</v>
      </c>
      <c r="AJ9" s="17"/>
      <c r="AK9" s="17"/>
      <c r="AL9" s="147" t="s">
        <v>86</v>
      </c>
      <c r="AM9" s="147"/>
      <c r="AN9" s="147"/>
      <c r="AO9" s="17" t="s">
        <v>31</v>
      </c>
      <c r="AP9" s="147" t="s">
        <v>85</v>
      </c>
      <c r="AQ9" s="147"/>
      <c r="AR9" s="147"/>
      <c r="AS9" s="123" t="s">
        <v>80</v>
      </c>
      <c r="AT9" s="107"/>
      <c r="AU9" s="143" t="s">
        <v>105</v>
      </c>
      <c r="AV9" s="143"/>
      <c r="AW9" s="143"/>
      <c r="AX9" s="143"/>
      <c r="AY9" s="143"/>
      <c r="AZ9" s="143"/>
      <c r="BA9" s="108" t="s">
        <v>35</v>
      </c>
      <c r="BB9" s="108"/>
      <c r="BC9" s="143" t="s">
        <v>107</v>
      </c>
      <c r="BD9" s="143"/>
      <c r="BE9" s="143"/>
      <c r="BF9" s="143"/>
      <c r="BG9" s="143"/>
      <c r="BH9" s="143"/>
      <c r="BI9" s="143"/>
      <c r="BJ9" s="108" t="s">
        <v>35</v>
      </c>
      <c r="BK9" s="108"/>
      <c r="BL9" s="143" t="s">
        <v>108</v>
      </c>
      <c r="BM9" s="143"/>
      <c r="BN9" s="143"/>
      <c r="BO9" s="143"/>
      <c r="BP9" s="143"/>
      <c r="BQ9" s="143"/>
      <c r="BR9" s="144"/>
      <c r="BS9" s="27"/>
    </row>
    <row r="10" spans="1:71" ht="19.5" customHeight="1">
      <c r="A10" s="53"/>
      <c r="B10" s="54"/>
      <c r="C10" s="55"/>
      <c r="D10" s="145"/>
      <c r="E10" s="101"/>
      <c r="F10" s="101"/>
      <c r="G10" s="8" t="s">
        <v>24</v>
      </c>
      <c r="H10" s="8"/>
      <c r="I10" s="101"/>
      <c r="J10" s="101"/>
      <c r="K10" s="101"/>
      <c r="L10" s="8" t="s">
        <v>28</v>
      </c>
      <c r="M10" s="8"/>
      <c r="N10" s="101"/>
      <c r="O10" s="101"/>
      <c r="P10" s="101"/>
      <c r="Q10" s="8" t="s">
        <v>23</v>
      </c>
      <c r="R10" s="8"/>
      <c r="S10" s="8" t="s">
        <v>29</v>
      </c>
      <c r="T10" s="101"/>
      <c r="U10" s="101"/>
      <c r="V10" s="8" t="s">
        <v>30</v>
      </c>
      <c r="W10" s="8"/>
      <c r="X10" s="8" t="s">
        <v>1</v>
      </c>
      <c r="Y10" s="8"/>
      <c r="Z10" s="8"/>
      <c r="AA10" s="146"/>
      <c r="AB10" s="146"/>
      <c r="AC10" s="146"/>
      <c r="AD10" s="8" t="s">
        <v>31</v>
      </c>
      <c r="AE10" s="146"/>
      <c r="AF10" s="146"/>
      <c r="AG10" s="146"/>
      <c r="AH10" s="8"/>
      <c r="AI10" s="8" t="s">
        <v>2</v>
      </c>
      <c r="AJ10" s="8"/>
      <c r="AK10" s="8"/>
      <c r="AL10" s="146"/>
      <c r="AM10" s="146"/>
      <c r="AN10" s="146"/>
      <c r="AO10" s="8" t="s">
        <v>31</v>
      </c>
      <c r="AP10" s="146"/>
      <c r="AQ10" s="146"/>
      <c r="AR10" s="146"/>
      <c r="AS10" s="138" t="s">
        <v>35</v>
      </c>
      <c r="AT10" s="139"/>
      <c r="AU10" s="140" t="s">
        <v>105</v>
      </c>
      <c r="AV10" s="140"/>
      <c r="AW10" s="140"/>
      <c r="AX10" s="140"/>
      <c r="AY10" s="140"/>
      <c r="AZ10" s="140"/>
      <c r="BA10" s="139" t="s">
        <v>35</v>
      </c>
      <c r="BB10" s="139"/>
      <c r="BC10" s="140" t="s">
        <v>107</v>
      </c>
      <c r="BD10" s="140"/>
      <c r="BE10" s="140"/>
      <c r="BF10" s="140"/>
      <c r="BG10" s="140"/>
      <c r="BH10" s="140"/>
      <c r="BI10" s="140"/>
      <c r="BJ10" s="139" t="s">
        <v>35</v>
      </c>
      <c r="BK10" s="139"/>
      <c r="BL10" s="141" t="s">
        <v>108</v>
      </c>
      <c r="BM10" s="141"/>
      <c r="BN10" s="141"/>
      <c r="BO10" s="141"/>
      <c r="BP10" s="141"/>
      <c r="BQ10" s="141"/>
      <c r="BR10" s="142"/>
      <c r="BS10" s="4"/>
    </row>
    <row r="11" spans="1:71" ht="19.5" customHeight="1">
      <c r="A11" s="50" t="s">
        <v>19</v>
      </c>
      <c r="B11" s="51"/>
      <c r="C11" s="52"/>
      <c r="D11" s="130" t="s">
        <v>101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2"/>
      <c r="BS11" s="4"/>
    </row>
    <row r="12" spans="1:71" ht="19.5" customHeight="1">
      <c r="A12" s="53"/>
      <c r="B12" s="54"/>
      <c r="C12" s="55"/>
      <c r="D12" s="119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4"/>
      <c r="BS12" s="4"/>
    </row>
    <row r="13" spans="1:71" ht="19.5" customHeight="1">
      <c r="A13" s="122" t="s">
        <v>27</v>
      </c>
      <c r="B13" s="51"/>
      <c r="C13" s="52"/>
      <c r="D13" s="130" t="s">
        <v>88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2"/>
      <c r="BS13" s="4"/>
    </row>
    <row r="14" spans="1:71" ht="19.5" customHeight="1">
      <c r="A14" s="36"/>
      <c r="B14" s="37"/>
      <c r="C14" s="38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7"/>
      <c r="BS14" s="4"/>
    </row>
    <row r="15" spans="1:71" ht="19.5" customHeight="1">
      <c r="A15" s="53"/>
      <c r="B15" s="54"/>
      <c r="C15" s="55"/>
      <c r="D15" s="119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4"/>
    </row>
    <row r="16" spans="1:71" ht="19.5" customHeight="1">
      <c r="A16" s="76" t="s">
        <v>3</v>
      </c>
      <c r="B16" s="77"/>
      <c r="C16" s="78"/>
      <c r="D16" s="124" t="s">
        <v>82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6"/>
      <c r="BS16" s="4"/>
    </row>
    <row r="17" spans="1:71" ht="19.5" customHeight="1">
      <c r="A17" s="127" t="s">
        <v>26</v>
      </c>
      <c r="B17" s="128"/>
      <c r="C17" s="129"/>
      <c r="D17" s="124" t="s">
        <v>96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77" t="s">
        <v>9</v>
      </c>
      <c r="AQ17" s="77"/>
      <c r="AR17" s="77"/>
      <c r="AS17" s="2" t="s">
        <v>31</v>
      </c>
      <c r="AT17" s="125" t="s">
        <v>83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6"/>
      <c r="BS17" s="4"/>
    </row>
    <row r="18" spans="1:71" ht="19.5" customHeight="1">
      <c r="A18" s="122" t="s">
        <v>13</v>
      </c>
      <c r="B18" s="51"/>
      <c r="C18" s="52"/>
      <c r="D18" s="123" t="s">
        <v>117</v>
      </c>
      <c r="E18" s="107"/>
      <c r="F18" s="108" t="s">
        <v>79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7" t="s">
        <v>55</v>
      </c>
      <c r="Q18" s="107">
        <v>0</v>
      </c>
      <c r="R18" s="107"/>
      <c r="S18" s="107"/>
      <c r="T18" s="108" t="s">
        <v>58</v>
      </c>
      <c r="U18" s="108"/>
      <c r="V18" s="108"/>
      <c r="W18" s="108"/>
      <c r="X18" s="17" t="s">
        <v>57</v>
      </c>
      <c r="Y18" s="108" t="s">
        <v>44</v>
      </c>
      <c r="Z18" s="108"/>
      <c r="AA18" s="7" t="s">
        <v>77</v>
      </c>
      <c r="AB18" s="7" t="s">
        <v>55</v>
      </c>
      <c r="AC18" s="107">
        <v>3</v>
      </c>
      <c r="AD18" s="107"/>
      <c r="AE18" s="107"/>
      <c r="AF18" s="108" t="s">
        <v>58</v>
      </c>
      <c r="AG18" s="108"/>
      <c r="AH18" s="108"/>
      <c r="AI18" s="108"/>
      <c r="AJ18" s="7" t="s">
        <v>57</v>
      </c>
      <c r="AK18" s="108" t="s">
        <v>78</v>
      </c>
      <c r="AL18" s="108"/>
      <c r="AM18" s="108"/>
      <c r="AN18" s="108"/>
      <c r="AO18" s="108"/>
      <c r="AP18" s="108"/>
      <c r="AQ18" s="108"/>
      <c r="AR18" s="108"/>
      <c r="AS18" s="108"/>
      <c r="AT18" s="108" t="s">
        <v>112</v>
      </c>
      <c r="AU18" s="108"/>
      <c r="AV18" s="117" t="s">
        <v>113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8"/>
      <c r="BS18" s="4"/>
    </row>
    <row r="19" spans="1:71" ht="19.5" customHeight="1">
      <c r="A19" s="53"/>
      <c r="B19" s="54"/>
      <c r="C19" s="55"/>
      <c r="D19" s="119" t="s">
        <v>89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1"/>
      <c r="BS19" s="4"/>
    </row>
    <row r="20" spans="1:70" ht="19.5" customHeight="1">
      <c r="A20" s="50" t="s">
        <v>63</v>
      </c>
      <c r="B20" s="51"/>
      <c r="C20" s="52"/>
      <c r="D20" s="60" t="s">
        <v>64</v>
      </c>
      <c r="E20" s="51"/>
      <c r="F20" s="51"/>
      <c r="G20" s="51"/>
      <c r="H20" s="51"/>
      <c r="I20" s="110"/>
      <c r="J20" s="114" t="s">
        <v>6</v>
      </c>
      <c r="K20" s="107"/>
      <c r="L20" s="107"/>
      <c r="M20" s="107"/>
      <c r="N20" s="107"/>
      <c r="O20" s="107"/>
      <c r="P20" s="108" t="s">
        <v>66</v>
      </c>
      <c r="Q20" s="108"/>
      <c r="R20" s="115">
        <v>2000</v>
      </c>
      <c r="S20" s="107"/>
      <c r="T20" s="107"/>
      <c r="U20" s="107"/>
      <c r="V20" s="107"/>
      <c r="W20" s="107"/>
      <c r="X20" s="107"/>
      <c r="Y20" s="108" t="s">
        <v>20</v>
      </c>
      <c r="Z20" s="108"/>
      <c r="AA20" s="107">
        <v>1</v>
      </c>
      <c r="AB20" s="107"/>
      <c r="AC20" s="107"/>
      <c r="AD20" s="107"/>
      <c r="AE20" s="108" t="s">
        <v>4</v>
      </c>
      <c r="AF20" s="108"/>
      <c r="AG20" s="107"/>
      <c r="AH20" s="107"/>
      <c r="AI20" s="107"/>
      <c r="AJ20" s="107"/>
      <c r="AK20" s="108"/>
      <c r="AL20" s="108"/>
      <c r="AM20" s="108"/>
      <c r="AN20" s="108"/>
      <c r="AO20" s="108"/>
      <c r="AP20" s="107">
        <v>10</v>
      </c>
      <c r="AQ20" s="107"/>
      <c r="AR20" s="107"/>
      <c r="AS20" s="107"/>
      <c r="AT20" s="108" t="s">
        <v>69</v>
      </c>
      <c r="AU20" s="108"/>
      <c r="AV20" s="17" t="s">
        <v>55</v>
      </c>
      <c r="AW20" s="107">
        <v>11</v>
      </c>
      <c r="AX20" s="107"/>
      <c r="AY20" s="107"/>
      <c r="AZ20" s="17" t="s">
        <v>52</v>
      </c>
      <c r="BA20" s="17"/>
      <c r="BB20" s="107">
        <v>22</v>
      </c>
      <c r="BC20" s="107"/>
      <c r="BD20" s="107"/>
      <c r="BE20" s="17" t="s">
        <v>57</v>
      </c>
      <c r="BF20" s="108" t="s">
        <v>70</v>
      </c>
      <c r="BG20" s="108"/>
      <c r="BH20" s="107">
        <v>12</v>
      </c>
      <c r="BI20" s="107"/>
      <c r="BJ20" s="107"/>
      <c r="BK20" s="107"/>
      <c r="BL20" s="107"/>
      <c r="BM20" s="108" t="s">
        <v>68</v>
      </c>
      <c r="BN20" s="108"/>
      <c r="BO20" s="17"/>
      <c r="BP20" s="17"/>
      <c r="BQ20" s="17"/>
      <c r="BR20" s="18"/>
    </row>
    <row r="21" spans="1:70" ht="19.5" customHeight="1">
      <c r="A21" s="36"/>
      <c r="B21" s="37"/>
      <c r="C21" s="38"/>
      <c r="D21" s="111"/>
      <c r="E21" s="37"/>
      <c r="F21" s="37"/>
      <c r="G21" s="37"/>
      <c r="H21" s="37"/>
      <c r="I21" s="112"/>
      <c r="J21" s="105" t="s">
        <v>118</v>
      </c>
      <c r="K21" s="103"/>
      <c r="L21" s="103"/>
      <c r="M21" s="103"/>
      <c r="N21" s="103"/>
      <c r="O21" s="103"/>
      <c r="P21" s="106" t="s">
        <v>66</v>
      </c>
      <c r="Q21" s="106"/>
      <c r="R21" s="116">
        <v>1500</v>
      </c>
      <c r="S21" s="103"/>
      <c r="T21" s="103"/>
      <c r="U21" s="103"/>
      <c r="V21" s="103"/>
      <c r="W21" s="103"/>
      <c r="X21" s="103"/>
      <c r="Y21" s="106" t="s">
        <v>20</v>
      </c>
      <c r="Z21" s="106"/>
      <c r="AA21" s="103">
        <v>2</v>
      </c>
      <c r="AB21" s="103"/>
      <c r="AC21" s="103"/>
      <c r="AD21" s="103"/>
      <c r="AE21" s="106" t="s">
        <v>4</v>
      </c>
      <c r="AF21" s="106"/>
      <c r="AG21" s="103"/>
      <c r="AH21" s="103"/>
      <c r="AI21" s="103"/>
      <c r="AJ21" s="103"/>
      <c r="AK21" s="106"/>
      <c r="AL21" s="106"/>
      <c r="AM21" s="106"/>
      <c r="AN21" s="106"/>
      <c r="AO21" s="106"/>
      <c r="AP21" s="103">
        <v>1</v>
      </c>
      <c r="AQ21" s="103"/>
      <c r="AR21" s="103"/>
      <c r="AS21" s="103"/>
      <c r="AT21" s="106" t="s">
        <v>69</v>
      </c>
      <c r="AU21" s="106"/>
      <c r="AV21" s="19" t="s">
        <v>54</v>
      </c>
      <c r="AW21" s="103">
        <v>21</v>
      </c>
      <c r="AX21" s="103"/>
      <c r="AY21" s="103"/>
      <c r="AZ21" s="19" t="s">
        <v>51</v>
      </c>
      <c r="BA21" s="19"/>
      <c r="BB21" s="103">
        <v>24</v>
      </c>
      <c r="BC21" s="103"/>
      <c r="BD21" s="103"/>
      <c r="BE21" s="19" t="s">
        <v>56</v>
      </c>
      <c r="BF21" s="106" t="s">
        <v>70</v>
      </c>
      <c r="BG21" s="106"/>
      <c r="BH21" s="103">
        <v>4</v>
      </c>
      <c r="BI21" s="103"/>
      <c r="BJ21" s="103"/>
      <c r="BK21" s="103"/>
      <c r="BL21" s="103"/>
      <c r="BM21" s="106" t="s">
        <v>68</v>
      </c>
      <c r="BN21" s="106"/>
      <c r="BO21" s="19"/>
      <c r="BP21" s="19"/>
      <c r="BQ21" s="19"/>
      <c r="BR21" s="20"/>
    </row>
    <row r="22" spans="1:70" ht="19.5" customHeight="1">
      <c r="A22" s="36"/>
      <c r="B22" s="37"/>
      <c r="C22" s="38"/>
      <c r="D22" s="111"/>
      <c r="E22" s="37"/>
      <c r="F22" s="37"/>
      <c r="G22" s="37"/>
      <c r="H22" s="37"/>
      <c r="I22" s="112"/>
      <c r="J22" s="105" t="s">
        <v>118</v>
      </c>
      <c r="K22" s="103"/>
      <c r="L22" s="103"/>
      <c r="M22" s="103"/>
      <c r="N22" s="103"/>
      <c r="O22" s="103"/>
      <c r="P22" s="106" t="s">
        <v>66</v>
      </c>
      <c r="Q22" s="106"/>
      <c r="R22" s="116">
        <v>1500</v>
      </c>
      <c r="S22" s="103"/>
      <c r="T22" s="103"/>
      <c r="U22" s="103"/>
      <c r="V22" s="103"/>
      <c r="W22" s="103"/>
      <c r="X22" s="103"/>
      <c r="Y22" s="106" t="s">
        <v>20</v>
      </c>
      <c r="Z22" s="106"/>
      <c r="AA22" s="103">
        <v>3</v>
      </c>
      <c r="AB22" s="103"/>
      <c r="AC22" s="103"/>
      <c r="AD22" s="103"/>
      <c r="AE22" s="106" t="s">
        <v>4</v>
      </c>
      <c r="AF22" s="106"/>
      <c r="AG22" s="103"/>
      <c r="AH22" s="103"/>
      <c r="AI22" s="103"/>
      <c r="AJ22" s="103"/>
      <c r="AK22" s="106"/>
      <c r="AL22" s="106"/>
      <c r="AM22" s="106"/>
      <c r="AN22" s="106"/>
      <c r="AO22" s="106"/>
      <c r="AP22" s="103">
        <v>2</v>
      </c>
      <c r="AQ22" s="103"/>
      <c r="AR22" s="103"/>
      <c r="AS22" s="103"/>
      <c r="AT22" s="106" t="s">
        <v>69</v>
      </c>
      <c r="AU22" s="106"/>
      <c r="AV22" s="19" t="s">
        <v>54</v>
      </c>
      <c r="AW22" s="103">
        <v>3</v>
      </c>
      <c r="AX22" s="103"/>
      <c r="AY22" s="103"/>
      <c r="AZ22" s="19" t="s">
        <v>51</v>
      </c>
      <c r="BA22" s="19"/>
      <c r="BB22" s="103">
        <v>10</v>
      </c>
      <c r="BC22" s="103"/>
      <c r="BD22" s="103"/>
      <c r="BE22" s="19" t="s">
        <v>56</v>
      </c>
      <c r="BF22" s="106" t="s">
        <v>70</v>
      </c>
      <c r="BG22" s="106"/>
      <c r="BH22" s="103">
        <v>8</v>
      </c>
      <c r="BI22" s="103"/>
      <c r="BJ22" s="103"/>
      <c r="BK22" s="103"/>
      <c r="BL22" s="103"/>
      <c r="BM22" s="106" t="s">
        <v>68</v>
      </c>
      <c r="BN22" s="106"/>
      <c r="BO22" s="19"/>
      <c r="BP22" s="19"/>
      <c r="BQ22" s="19"/>
      <c r="BR22" s="20"/>
    </row>
    <row r="23" spans="1:70" ht="19.5" customHeight="1">
      <c r="A23" s="36"/>
      <c r="B23" s="37"/>
      <c r="C23" s="38"/>
      <c r="D23" s="111"/>
      <c r="E23" s="37"/>
      <c r="F23" s="37"/>
      <c r="G23" s="37"/>
      <c r="H23" s="37"/>
      <c r="I23" s="112"/>
      <c r="J23" s="105"/>
      <c r="K23" s="103"/>
      <c r="L23" s="103"/>
      <c r="M23" s="103"/>
      <c r="N23" s="103"/>
      <c r="O23" s="103"/>
      <c r="P23" s="106" t="s">
        <v>66</v>
      </c>
      <c r="Q23" s="106"/>
      <c r="R23" s="103"/>
      <c r="S23" s="103"/>
      <c r="T23" s="103"/>
      <c r="U23" s="103"/>
      <c r="V23" s="103"/>
      <c r="W23" s="103"/>
      <c r="X23" s="103"/>
      <c r="Y23" s="106" t="s">
        <v>20</v>
      </c>
      <c r="Z23" s="106"/>
      <c r="AA23" s="103"/>
      <c r="AB23" s="103"/>
      <c r="AC23" s="103"/>
      <c r="AD23" s="103"/>
      <c r="AE23" s="106" t="s">
        <v>4</v>
      </c>
      <c r="AF23" s="106"/>
      <c r="AG23" s="103"/>
      <c r="AH23" s="103"/>
      <c r="AI23" s="103"/>
      <c r="AJ23" s="103"/>
      <c r="AK23" s="106"/>
      <c r="AL23" s="106"/>
      <c r="AM23" s="106"/>
      <c r="AN23" s="106"/>
      <c r="AO23" s="106"/>
      <c r="AP23" s="103"/>
      <c r="AQ23" s="103"/>
      <c r="AR23" s="103"/>
      <c r="AS23" s="103"/>
      <c r="AT23" s="106" t="s">
        <v>69</v>
      </c>
      <c r="AU23" s="106"/>
      <c r="AV23" s="19" t="s">
        <v>54</v>
      </c>
      <c r="AW23" s="103"/>
      <c r="AX23" s="103"/>
      <c r="AY23" s="103"/>
      <c r="AZ23" s="19" t="s">
        <v>51</v>
      </c>
      <c r="BA23" s="19"/>
      <c r="BB23" s="103"/>
      <c r="BC23" s="103"/>
      <c r="BD23" s="103"/>
      <c r="BE23" s="19" t="s">
        <v>56</v>
      </c>
      <c r="BF23" s="106" t="s">
        <v>70</v>
      </c>
      <c r="BG23" s="106"/>
      <c r="BH23" s="103"/>
      <c r="BI23" s="103"/>
      <c r="BJ23" s="103"/>
      <c r="BK23" s="103"/>
      <c r="BL23" s="103"/>
      <c r="BM23" s="106" t="s">
        <v>68</v>
      </c>
      <c r="BN23" s="106"/>
      <c r="BO23" s="19"/>
      <c r="BP23" s="19"/>
      <c r="BQ23" s="19"/>
      <c r="BR23" s="20"/>
    </row>
    <row r="24" spans="1:70" ht="19.5" customHeight="1">
      <c r="A24" s="36"/>
      <c r="B24" s="37"/>
      <c r="C24" s="38"/>
      <c r="D24" s="111"/>
      <c r="E24" s="37"/>
      <c r="F24" s="37"/>
      <c r="G24" s="37"/>
      <c r="H24" s="37"/>
      <c r="I24" s="112"/>
      <c r="J24" s="105"/>
      <c r="K24" s="103"/>
      <c r="L24" s="103"/>
      <c r="M24" s="103"/>
      <c r="N24" s="103"/>
      <c r="O24" s="103"/>
      <c r="P24" s="106" t="s">
        <v>66</v>
      </c>
      <c r="Q24" s="106"/>
      <c r="R24" s="103"/>
      <c r="S24" s="103"/>
      <c r="T24" s="103"/>
      <c r="U24" s="103"/>
      <c r="V24" s="103"/>
      <c r="W24" s="103"/>
      <c r="X24" s="103"/>
      <c r="Y24" s="106" t="s">
        <v>20</v>
      </c>
      <c r="Z24" s="106"/>
      <c r="AA24" s="103"/>
      <c r="AB24" s="103"/>
      <c r="AC24" s="103"/>
      <c r="AD24" s="103"/>
      <c r="AE24" s="106" t="s">
        <v>4</v>
      </c>
      <c r="AF24" s="106"/>
      <c r="AG24" s="103"/>
      <c r="AH24" s="103"/>
      <c r="AI24" s="103"/>
      <c r="AJ24" s="103"/>
      <c r="AK24" s="106"/>
      <c r="AL24" s="106"/>
      <c r="AM24" s="106"/>
      <c r="AN24" s="106"/>
      <c r="AO24" s="106"/>
      <c r="AP24" s="103"/>
      <c r="AQ24" s="103"/>
      <c r="AR24" s="103"/>
      <c r="AS24" s="103"/>
      <c r="AT24" s="106" t="s">
        <v>69</v>
      </c>
      <c r="AU24" s="106"/>
      <c r="AV24" s="19" t="s">
        <v>54</v>
      </c>
      <c r="AW24" s="103"/>
      <c r="AX24" s="103"/>
      <c r="AY24" s="103"/>
      <c r="AZ24" s="19" t="s">
        <v>51</v>
      </c>
      <c r="BA24" s="19"/>
      <c r="BB24" s="103"/>
      <c r="BC24" s="103"/>
      <c r="BD24" s="103"/>
      <c r="BE24" s="19" t="s">
        <v>56</v>
      </c>
      <c r="BF24" s="106" t="s">
        <v>70</v>
      </c>
      <c r="BG24" s="106"/>
      <c r="BH24" s="103"/>
      <c r="BI24" s="103"/>
      <c r="BJ24" s="103"/>
      <c r="BK24" s="103"/>
      <c r="BL24" s="103"/>
      <c r="BM24" s="106" t="s">
        <v>68</v>
      </c>
      <c r="BN24" s="106"/>
      <c r="BO24" s="19"/>
      <c r="BP24" s="19"/>
      <c r="BQ24" s="19"/>
      <c r="BR24" s="20"/>
    </row>
    <row r="25" spans="1:70" ht="19.5" customHeight="1">
      <c r="A25" s="36"/>
      <c r="B25" s="37"/>
      <c r="C25" s="38"/>
      <c r="D25" s="61"/>
      <c r="E25" s="54"/>
      <c r="F25" s="54"/>
      <c r="G25" s="54"/>
      <c r="H25" s="54"/>
      <c r="I25" s="113"/>
      <c r="J25" s="21"/>
      <c r="K25" s="25" t="s">
        <v>72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01" t="s">
        <v>71</v>
      </c>
      <c r="BG25" s="101"/>
      <c r="BH25" s="101"/>
      <c r="BI25" s="102">
        <f>SUM(BH20:BL24)</f>
        <v>24</v>
      </c>
      <c r="BJ25" s="102"/>
      <c r="BK25" s="102"/>
      <c r="BL25" s="102"/>
      <c r="BM25" s="102"/>
      <c r="BN25" s="102"/>
      <c r="BO25" s="102"/>
      <c r="BP25" s="101" t="s">
        <v>68</v>
      </c>
      <c r="BQ25" s="101"/>
      <c r="BR25" s="23"/>
    </row>
    <row r="26" spans="1:71" ht="19.5" customHeight="1">
      <c r="A26" s="36"/>
      <c r="B26" s="37"/>
      <c r="C26" s="38"/>
      <c r="D26" s="60" t="s">
        <v>65</v>
      </c>
      <c r="E26" s="51"/>
      <c r="F26" s="51"/>
      <c r="G26" s="51"/>
      <c r="H26" s="51"/>
      <c r="I26" s="110"/>
      <c r="J26" s="114" t="s">
        <v>90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 t="s">
        <v>66</v>
      </c>
      <c r="Z26" s="108"/>
      <c r="AA26" s="115">
        <v>1000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 t="s">
        <v>20</v>
      </c>
      <c r="AQ26" s="108"/>
      <c r="AR26" s="17"/>
      <c r="AS26" s="108" t="s">
        <v>67</v>
      </c>
      <c r="AT26" s="108"/>
      <c r="AU26" s="107">
        <v>30</v>
      </c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 t="s">
        <v>68</v>
      </c>
      <c r="BG26" s="108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9"/>
      <c r="BS26" s="14"/>
    </row>
    <row r="27" spans="1:71" ht="19.5" customHeight="1">
      <c r="A27" s="36"/>
      <c r="B27" s="37"/>
      <c r="C27" s="38"/>
      <c r="D27" s="111"/>
      <c r="E27" s="37"/>
      <c r="F27" s="37"/>
      <c r="G27" s="37"/>
      <c r="H27" s="37"/>
      <c r="I27" s="112"/>
      <c r="J27" s="105" t="s">
        <v>91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6" t="s">
        <v>66</v>
      </c>
      <c r="Z27" s="106"/>
      <c r="AA27" s="103">
        <v>500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6" t="s">
        <v>20</v>
      </c>
      <c r="AQ27" s="106"/>
      <c r="AR27" s="19"/>
      <c r="AS27" s="106" t="s">
        <v>67</v>
      </c>
      <c r="AT27" s="106"/>
      <c r="AU27" s="103">
        <v>10</v>
      </c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6" t="s">
        <v>68</v>
      </c>
      <c r="BG27" s="106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  <c r="BS27" s="14"/>
    </row>
    <row r="28" spans="1:71" ht="19.5" customHeight="1">
      <c r="A28" s="36"/>
      <c r="B28" s="37"/>
      <c r="C28" s="38"/>
      <c r="D28" s="111"/>
      <c r="E28" s="37"/>
      <c r="F28" s="37"/>
      <c r="G28" s="37"/>
      <c r="H28" s="37"/>
      <c r="I28" s="112"/>
      <c r="J28" s="105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6" t="s">
        <v>66</v>
      </c>
      <c r="Z28" s="106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6" t="s">
        <v>20</v>
      </c>
      <c r="AQ28" s="106"/>
      <c r="AR28" s="19"/>
      <c r="AS28" s="106" t="s">
        <v>67</v>
      </c>
      <c r="AT28" s="106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6" t="s">
        <v>68</v>
      </c>
      <c r="BG28" s="106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  <c r="BS28" s="14"/>
    </row>
    <row r="29" spans="1:71" ht="19.5" customHeight="1">
      <c r="A29" s="53"/>
      <c r="B29" s="54"/>
      <c r="C29" s="55"/>
      <c r="D29" s="61"/>
      <c r="E29" s="54"/>
      <c r="F29" s="54"/>
      <c r="G29" s="54"/>
      <c r="H29" s="54"/>
      <c r="I29" s="11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101" t="s">
        <v>71</v>
      </c>
      <c r="BG29" s="101"/>
      <c r="BH29" s="101"/>
      <c r="BI29" s="102">
        <f>SUM(AU26:BE27)</f>
        <v>40</v>
      </c>
      <c r="BJ29" s="102"/>
      <c r="BK29" s="102"/>
      <c r="BL29" s="102"/>
      <c r="BM29" s="102"/>
      <c r="BN29" s="102"/>
      <c r="BO29" s="102"/>
      <c r="BP29" s="101" t="s">
        <v>68</v>
      </c>
      <c r="BQ29" s="101"/>
      <c r="BR29" s="16"/>
      <c r="BS29" s="14"/>
    </row>
    <row r="30" spans="1:70" ht="19.5" customHeight="1">
      <c r="A30" s="76" t="s">
        <v>59</v>
      </c>
      <c r="B30" s="77"/>
      <c r="C30" s="78"/>
      <c r="D30" s="80" t="s">
        <v>117</v>
      </c>
      <c r="E30" s="80"/>
      <c r="F30" s="77" t="s">
        <v>121</v>
      </c>
      <c r="G30" s="77"/>
      <c r="H30" s="77"/>
      <c r="I30" s="77"/>
      <c r="J30" s="77"/>
      <c r="K30" s="77"/>
      <c r="L30" s="7"/>
      <c r="M30" s="77" t="s">
        <v>35</v>
      </c>
      <c r="N30" s="77"/>
      <c r="O30" s="77" t="s">
        <v>60</v>
      </c>
      <c r="P30" s="77"/>
      <c r="Q30" s="77"/>
      <c r="R30" s="77"/>
      <c r="S30" s="77"/>
      <c r="T30" s="7"/>
      <c r="U30" s="77" t="s">
        <v>35</v>
      </c>
      <c r="V30" s="77"/>
      <c r="W30" s="77" t="s">
        <v>61</v>
      </c>
      <c r="X30" s="77"/>
      <c r="Y30" s="77"/>
      <c r="Z30" s="77"/>
      <c r="AA30" s="77"/>
      <c r="AB30" s="7"/>
      <c r="AC30" s="77" t="s">
        <v>35</v>
      </c>
      <c r="AD30" s="77"/>
      <c r="AE30" s="7" t="s">
        <v>55</v>
      </c>
      <c r="AF30" s="77"/>
      <c r="AG30" s="77"/>
      <c r="AH30" s="77"/>
      <c r="AI30" s="77"/>
      <c r="AJ30" s="77"/>
      <c r="AK30" s="77"/>
      <c r="AL30" s="7" t="s">
        <v>20</v>
      </c>
      <c r="AM30" s="7"/>
      <c r="AN30" s="7" t="s">
        <v>57</v>
      </c>
      <c r="AO30" s="7" t="s">
        <v>62</v>
      </c>
      <c r="AP30" s="7"/>
      <c r="AQ30" s="7"/>
      <c r="AR30" s="7"/>
      <c r="AS30" s="7"/>
      <c r="AT30" s="60" t="s">
        <v>73</v>
      </c>
      <c r="AU30" s="77"/>
      <c r="AV30" s="77"/>
      <c r="AW30" s="77"/>
      <c r="AX30" s="77"/>
      <c r="AY30" s="77"/>
      <c r="AZ30" s="78"/>
      <c r="BA30" s="98" t="s">
        <v>74</v>
      </c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00"/>
    </row>
    <row r="31" spans="1:70" ht="19.5" customHeight="1">
      <c r="A31" s="76" t="s">
        <v>98</v>
      </c>
      <c r="B31" s="77"/>
      <c r="C31" s="78"/>
      <c r="D31" s="80" t="s">
        <v>117</v>
      </c>
      <c r="E31" s="80"/>
      <c r="F31" s="77" t="s">
        <v>44</v>
      </c>
      <c r="G31" s="77"/>
      <c r="H31" s="3" t="s">
        <v>55</v>
      </c>
      <c r="I31" s="77" t="s">
        <v>103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80" t="s">
        <v>117</v>
      </c>
      <c r="Z31" s="80"/>
      <c r="AA31" s="77" t="s">
        <v>44</v>
      </c>
      <c r="AB31" s="77"/>
      <c r="AC31" s="3"/>
      <c r="AD31" s="77" t="s">
        <v>35</v>
      </c>
      <c r="AE31" s="77"/>
      <c r="AF31" s="77" t="s">
        <v>45</v>
      </c>
      <c r="AG31" s="77"/>
      <c r="AH31" s="77"/>
      <c r="AI31" s="3" t="s">
        <v>57</v>
      </c>
      <c r="AJ31" s="24"/>
      <c r="AK31" s="77" t="s">
        <v>35</v>
      </c>
      <c r="AL31" s="77"/>
      <c r="AM31" s="77" t="s">
        <v>45</v>
      </c>
      <c r="AN31" s="77"/>
      <c r="AO31" s="77"/>
      <c r="AP31" s="95" t="s">
        <v>99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6"/>
    </row>
    <row r="32" spans="1:70" ht="19.5" customHeight="1" thickBot="1">
      <c r="A32" s="97" t="s">
        <v>12</v>
      </c>
      <c r="B32" s="82"/>
      <c r="C32" s="94"/>
      <c r="D32" s="163" t="s">
        <v>49</v>
      </c>
      <c r="E32" s="13"/>
      <c r="F32" s="13"/>
      <c r="G32" s="83">
        <v>27</v>
      </c>
      <c r="H32" s="83"/>
      <c r="I32" s="82" t="s">
        <v>24</v>
      </c>
      <c r="J32" s="82"/>
      <c r="K32" s="83">
        <v>1</v>
      </c>
      <c r="L32" s="83"/>
      <c r="M32" s="82" t="s">
        <v>50</v>
      </c>
      <c r="N32" s="82"/>
      <c r="O32" s="83">
        <v>30</v>
      </c>
      <c r="P32" s="83"/>
      <c r="Q32" s="82" t="s">
        <v>23</v>
      </c>
      <c r="R32" s="82"/>
      <c r="S32" s="13"/>
      <c r="T32" s="13" t="s">
        <v>52</v>
      </c>
      <c r="U32" s="13"/>
      <c r="V32" s="13"/>
      <c r="W32" s="83" t="s">
        <v>49</v>
      </c>
      <c r="X32" s="83"/>
      <c r="Y32" s="83"/>
      <c r="Z32" s="83">
        <v>27</v>
      </c>
      <c r="AA32" s="83"/>
      <c r="AB32" s="82" t="s">
        <v>24</v>
      </c>
      <c r="AC32" s="82"/>
      <c r="AD32" s="83">
        <v>3</v>
      </c>
      <c r="AE32" s="83"/>
      <c r="AF32" s="82" t="s">
        <v>50</v>
      </c>
      <c r="AG32" s="82"/>
      <c r="AH32" s="83">
        <v>31</v>
      </c>
      <c r="AI32" s="83"/>
      <c r="AJ32" s="82" t="s">
        <v>23</v>
      </c>
      <c r="AK32" s="82"/>
      <c r="AL32" s="91" t="s">
        <v>53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/>
      <c r="BC32" s="93" t="s">
        <v>48</v>
      </c>
      <c r="BD32" s="82"/>
      <c r="BE32" s="82"/>
      <c r="BF32" s="82"/>
      <c r="BG32" s="82"/>
      <c r="BH32" s="94"/>
      <c r="BI32" s="93" t="s">
        <v>104</v>
      </c>
      <c r="BJ32" s="82"/>
      <c r="BK32" s="82" t="s">
        <v>47</v>
      </c>
      <c r="BL32" s="82"/>
      <c r="BM32" s="83" t="s">
        <v>117</v>
      </c>
      <c r="BN32" s="83"/>
      <c r="BO32" s="82" t="s">
        <v>46</v>
      </c>
      <c r="BP32" s="82"/>
      <c r="BQ32" s="82"/>
      <c r="BR32" s="84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6"/>
      <c r="P33" s="26"/>
      <c r="Q33" s="26"/>
      <c r="R33" s="26"/>
      <c r="S33" s="26"/>
      <c r="T33" s="26"/>
      <c r="U33" s="26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69" t="s">
        <v>5</v>
      </c>
      <c r="B34" s="70"/>
      <c r="C34" s="70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7"/>
    </row>
    <row r="35" spans="1:70" ht="19.5" customHeight="1" thickBot="1">
      <c r="A35" s="39"/>
      <c r="B35" s="40"/>
      <c r="C35" s="40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90"/>
    </row>
    <row r="36" spans="1:70" ht="19.5" customHeight="1" thickBot="1">
      <c r="A36" s="68" t="s">
        <v>14</v>
      </c>
      <c r="B36" s="68"/>
      <c r="C36" s="6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69" t="s">
        <v>34</v>
      </c>
      <c r="B37" s="70"/>
      <c r="C37" s="71"/>
      <c r="D37" s="72" t="s">
        <v>93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 t="s">
        <v>17</v>
      </c>
      <c r="AE37" s="74"/>
      <c r="AF37" s="74"/>
      <c r="AG37" s="75"/>
      <c r="AH37" s="4"/>
      <c r="AI37" s="4"/>
      <c r="AJ37" s="4"/>
      <c r="AK37" s="4"/>
      <c r="AL37" s="4"/>
      <c r="AM37" s="4"/>
      <c r="AN37" s="4"/>
      <c r="AO37" s="4"/>
      <c r="AP37" s="4"/>
      <c r="AQ37" s="28" t="s">
        <v>43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104" ht="19.5" customHeight="1">
      <c r="A38" s="76" t="s">
        <v>33</v>
      </c>
      <c r="B38" s="77"/>
      <c r="C38" s="78"/>
      <c r="D38" s="79" t="s">
        <v>94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77" t="s">
        <v>18</v>
      </c>
      <c r="AE38" s="77"/>
      <c r="AF38" s="77"/>
      <c r="AG38" s="81"/>
      <c r="AH38" s="4"/>
      <c r="AI38" s="4"/>
      <c r="AJ38" s="4"/>
      <c r="AK38" s="4"/>
      <c r="AL38" s="4"/>
      <c r="AM38" s="4"/>
      <c r="AN38" s="4"/>
      <c r="AO38" s="4"/>
      <c r="AP38" s="4"/>
      <c r="AQ38" s="15"/>
      <c r="AR38" s="15"/>
      <c r="AS38" s="15"/>
      <c r="AT38" s="15"/>
      <c r="AU38" s="15"/>
      <c r="AV38" s="15"/>
      <c r="AW38" s="15"/>
      <c r="AX38" s="15"/>
      <c r="AY38" s="15"/>
      <c r="AZ38" s="15" t="s">
        <v>49</v>
      </c>
      <c r="BA38" s="15"/>
      <c r="BB38" s="15"/>
      <c r="BC38" s="29"/>
      <c r="BD38" s="29"/>
      <c r="BE38" s="29"/>
      <c r="BF38" s="15" t="s">
        <v>24</v>
      </c>
      <c r="BG38" s="15"/>
      <c r="BH38" s="29"/>
      <c r="BI38" s="29"/>
      <c r="BJ38" s="29"/>
      <c r="BK38" s="15" t="s">
        <v>41</v>
      </c>
      <c r="BL38" s="15"/>
      <c r="BM38" s="29"/>
      <c r="BN38" s="29"/>
      <c r="BO38" s="29"/>
      <c r="BP38" s="15" t="s">
        <v>23</v>
      </c>
      <c r="BQ38" s="15"/>
      <c r="BR38" s="15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50" t="s">
        <v>32</v>
      </c>
      <c r="B39" s="51"/>
      <c r="C39" s="52"/>
      <c r="D39" s="56" t="s">
        <v>80</v>
      </c>
      <c r="E39" s="57"/>
      <c r="F39" s="51" t="s">
        <v>37</v>
      </c>
      <c r="G39" s="51"/>
      <c r="H39" s="51"/>
      <c r="I39" s="51"/>
      <c r="J39" s="51" t="s">
        <v>35</v>
      </c>
      <c r="K39" s="51"/>
      <c r="L39" s="51" t="s">
        <v>36</v>
      </c>
      <c r="M39" s="51"/>
      <c r="N39" s="51"/>
      <c r="O39" s="52"/>
      <c r="P39" s="60" t="s">
        <v>32</v>
      </c>
      <c r="Q39" s="51"/>
      <c r="R39" s="51"/>
      <c r="S39" s="51"/>
      <c r="T39" s="51"/>
      <c r="U39" s="52"/>
      <c r="V39" s="62" t="s">
        <v>92</v>
      </c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4"/>
      <c r="AI39" s="4"/>
      <c r="AJ39" s="4"/>
      <c r="AK39" s="4"/>
      <c r="AL39" s="4"/>
      <c r="AM39" s="4"/>
      <c r="AN39" s="4"/>
      <c r="AO39" s="4"/>
      <c r="AP39" s="4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53"/>
      <c r="B40" s="54"/>
      <c r="C40" s="55"/>
      <c r="D40" s="58"/>
      <c r="E40" s="59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61"/>
      <c r="Q40" s="54"/>
      <c r="R40" s="54"/>
      <c r="S40" s="54"/>
      <c r="T40" s="54"/>
      <c r="U40" s="55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4"/>
      <c r="AI40" s="4"/>
      <c r="AJ40" s="4"/>
      <c r="AK40" s="4"/>
      <c r="AL40" s="4"/>
      <c r="AM40" s="4"/>
      <c r="AN40" s="4"/>
      <c r="AO40" s="4"/>
      <c r="AP40" s="4"/>
      <c r="AQ40" s="28" t="s">
        <v>110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30" t="s">
        <v>16</v>
      </c>
      <c r="B41" s="31"/>
      <c r="C41" s="32"/>
      <c r="D41" s="33" t="s">
        <v>100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4"/>
      <c r="AI41" s="4"/>
      <c r="AJ41" s="4"/>
      <c r="AK41" s="4"/>
      <c r="AL41" s="4"/>
      <c r="AM41" s="4"/>
      <c r="AN41" s="4"/>
      <c r="AO41" s="4"/>
      <c r="AP41" s="4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36" t="s">
        <v>15</v>
      </c>
      <c r="B42" s="37"/>
      <c r="C42" s="38"/>
      <c r="D42" s="42" t="s">
        <v>95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4"/>
      <c r="AH42" s="4"/>
      <c r="AI42" s="4"/>
      <c r="AJ42" s="4"/>
      <c r="AK42" s="4"/>
      <c r="AL42" s="4"/>
      <c r="AM42" s="4"/>
      <c r="AN42" s="4"/>
      <c r="AO42" s="4"/>
      <c r="AP42" s="4"/>
      <c r="AQ42" s="28" t="s">
        <v>42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39"/>
      <c r="B43" s="40"/>
      <c r="C43" s="41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4"/>
      <c r="AI43" s="4"/>
      <c r="AJ43" s="4"/>
      <c r="AK43" s="4"/>
      <c r="AL43" s="4"/>
      <c r="AM43" s="4"/>
      <c r="AN43" s="4"/>
      <c r="AO43" s="4"/>
      <c r="AP43" s="4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48" t="s">
        <v>38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28" t="s">
        <v>120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28" t="s">
        <v>39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28" t="s">
        <v>122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4"/>
      <c r="BE46" s="28" t="s">
        <v>111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4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28" t="s">
        <v>40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5"/>
      <c r="V48" s="15"/>
      <c r="W48" s="15"/>
      <c r="X48" s="15"/>
      <c r="Y48" s="15"/>
      <c r="Z48" s="15"/>
      <c r="AA48" s="1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9" t="s">
        <v>75</v>
      </c>
      <c r="AV49" s="29"/>
      <c r="AW49" s="29"/>
      <c r="AX49" s="29"/>
      <c r="AY49" s="29" t="s">
        <v>55</v>
      </c>
      <c r="AZ49" s="15"/>
      <c r="BA49" s="15"/>
      <c r="BB49" s="15"/>
      <c r="BC49" s="15"/>
      <c r="BD49" s="15"/>
      <c r="BE49" s="15"/>
      <c r="BF49" s="15"/>
      <c r="BG49" s="15"/>
      <c r="BH49" s="15"/>
      <c r="BI49" s="29" t="s">
        <v>76</v>
      </c>
      <c r="BJ49" s="29"/>
      <c r="BK49" s="29" t="s">
        <v>57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9"/>
      <c r="AV50" s="29"/>
      <c r="AW50" s="29"/>
      <c r="AX50" s="29"/>
      <c r="AY50" s="29"/>
      <c r="AZ50" s="4"/>
      <c r="BA50" s="4"/>
      <c r="BB50" s="4"/>
      <c r="BC50" s="4"/>
      <c r="BD50" s="4"/>
      <c r="BE50" s="4"/>
      <c r="BF50" s="4"/>
      <c r="BG50" s="4"/>
      <c r="BH50" s="4"/>
      <c r="BI50" s="29"/>
      <c r="BJ50" s="29"/>
      <c r="BK50" s="29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5">
    <mergeCell ref="A1:BR1"/>
    <mergeCell ref="A2:C2"/>
    <mergeCell ref="AZ2:BB2"/>
    <mergeCell ref="BC2:BE2"/>
    <mergeCell ref="BF2:BG2"/>
    <mergeCell ref="BH2:BJ2"/>
    <mergeCell ref="BK2:BL2"/>
    <mergeCell ref="BM2:BO2"/>
    <mergeCell ref="BP2:BQ2"/>
    <mergeCell ref="A3:C3"/>
    <mergeCell ref="D3:BR3"/>
    <mergeCell ref="A4:C4"/>
    <mergeCell ref="D4:AU4"/>
    <mergeCell ref="AV4:BA4"/>
    <mergeCell ref="BB4:BR4"/>
    <mergeCell ref="A5:C5"/>
    <mergeCell ref="D5:S5"/>
    <mergeCell ref="T5:Y5"/>
    <mergeCell ref="Z5:AO5"/>
    <mergeCell ref="AP5:AU5"/>
    <mergeCell ref="AV5:BR5"/>
    <mergeCell ref="A7:C8"/>
    <mergeCell ref="D7:BR7"/>
    <mergeCell ref="D8:BR8"/>
    <mergeCell ref="A9:C10"/>
    <mergeCell ref="D9:F9"/>
    <mergeCell ref="I9:K9"/>
    <mergeCell ref="N9:P9"/>
    <mergeCell ref="T9:U9"/>
    <mergeCell ref="AA9:AC9"/>
    <mergeCell ref="AE9:AG9"/>
    <mergeCell ref="AL9:AN9"/>
    <mergeCell ref="AP9:AR9"/>
    <mergeCell ref="AS9:AT9"/>
    <mergeCell ref="AU9:AZ9"/>
    <mergeCell ref="BA9:BB9"/>
    <mergeCell ref="BC9:BI9"/>
    <mergeCell ref="BJ9:BK9"/>
    <mergeCell ref="BL9:BR9"/>
    <mergeCell ref="D10:F10"/>
    <mergeCell ref="I10:K10"/>
    <mergeCell ref="N10:P10"/>
    <mergeCell ref="T10:U10"/>
    <mergeCell ref="AA10:AC10"/>
    <mergeCell ref="AE10:AG10"/>
    <mergeCell ref="AL10:AN10"/>
    <mergeCell ref="AP10:AR10"/>
    <mergeCell ref="AS10:AT10"/>
    <mergeCell ref="AU10:AZ10"/>
    <mergeCell ref="BA10:BB10"/>
    <mergeCell ref="BC10:BI10"/>
    <mergeCell ref="BJ10:BK10"/>
    <mergeCell ref="BL10:BR10"/>
    <mergeCell ref="A11:C12"/>
    <mergeCell ref="D11:BR11"/>
    <mergeCell ref="D12:BR12"/>
    <mergeCell ref="A13:C15"/>
    <mergeCell ref="D13:BR13"/>
    <mergeCell ref="D14:BR14"/>
    <mergeCell ref="D15:BR15"/>
    <mergeCell ref="A16:C16"/>
    <mergeCell ref="D16:BR16"/>
    <mergeCell ref="A17:C17"/>
    <mergeCell ref="D17:AO17"/>
    <mergeCell ref="AP17:AR17"/>
    <mergeCell ref="AT17:BR17"/>
    <mergeCell ref="A18:C19"/>
    <mergeCell ref="D18:E18"/>
    <mergeCell ref="F18:O18"/>
    <mergeCell ref="Q18:S18"/>
    <mergeCell ref="T18:W18"/>
    <mergeCell ref="Y18:Z18"/>
    <mergeCell ref="AC18:AE18"/>
    <mergeCell ref="AF18:AI18"/>
    <mergeCell ref="AK18:AS18"/>
    <mergeCell ref="AT18:AU18"/>
    <mergeCell ref="AV18:BR18"/>
    <mergeCell ref="D19:BR19"/>
    <mergeCell ref="A20:C29"/>
    <mergeCell ref="D20:I25"/>
    <mergeCell ref="J20:O20"/>
    <mergeCell ref="P20:Q20"/>
    <mergeCell ref="R20:X20"/>
    <mergeCell ref="Y20:Z20"/>
    <mergeCell ref="AA20:AD20"/>
    <mergeCell ref="AE20:AF20"/>
    <mergeCell ref="AG20:AJ20"/>
    <mergeCell ref="AK20:AO20"/>
    <mergeCell ref="AP20:AS20"/>
    <mergeCell ref="AT20:AU20"/>
    <mergeCell ref="AW20:AY20"/>
    <mergeCell ref="BB20:BD20"/>
    <mergeCell ref="BF20:BG20"/>
    <mergeCell ref="BH20:BL20"/>
    <mergeCell ref="BM20:BN20"/>
    <mergeCell ref="J21:O21"/>
    <mergeCell ref="P21:Q21"/>
    <mergeCell ref="R21:X21"/>
    <mergeCell ref="Y21:Z21"/>
    <mergeCell ref="AA21:AD21"/>
    <mergeCell ref="AE21:AF21"/>
    <mergeCell ref="AG21:AJ21"/>
    <mergeCell ref="AK21:AO21"/>
    <mergeCell ref="AP21:AS21"/>
    <mergeCell ref="AT21:AU21"/>
    <mergeCell ref="AW21:AY21"/>
    <mergeCell ref="BB21:BD21"/>
    <mergeCell ref="BF21:BG21"/>
    <mergeCell ref="BH21:BL21"/>
    <mergeCell ref="BM21:BN21"/>
    <mergeCell ref="J22:O22"/>
    <mergeCell ref="P22:Q22"/>
    <mergeCell ref="R22:X22"/>
    <mergeCell ref="Y22:Z22"/>
    <mergeCell ref="AA22:AD22"/>
    <mergeCell ref="AE22:AF22"/>
    <mergeCell ref="AG22:AJ22"/>
    <mergeCell ref="AK22:AO22"/>
    <mergeCell ref="AP22:AS22"/>
    <mergeCell ref="AT22:AU22"/>
    <mergeCell ref="AW22:AY22"/>
    <mergeCell ref="BB22:BD22"/>
    <mergeCell ref="BF22:BG22"/>
    <mergeCell ref="BH22:BL22"/>
    <mergeCell ref="BM22:BN22"/>
    <mergeCell ref="J23:O23"/>
    <mergeCell ref="P23:Q23"/>
    <mergeCell ref="R23:X23"/>
    <mergeCell ref="Y23:Z23"/>
    <mergeCell ref="AA23:AD23"/>
    <mergeCell ref="AE23:AF23"/>
    <mergeCell ref="AG23:AJ23"/>
    <mergeCell ref="AK23:AO23"/>
    <mergeCell ref="AP23:AS23"/>
    <mergeCell ref="AT23:AU23"/>
    <mergeCell ref="AW23:AY23"/>
    <mergeCell ref="BB23:BD23"/>
    <mergeCell ref="BF23:BG23"/>
    <mergeCell ref="BH23:BL23"/>
    <mergeCell ref="BM23:BN23"/>
    <mergeCell ref="J24:O24"/>
    <mergeCell ref="P24:Q24"/>
    <mergeCell ref="R24:X24"/>
    <mergeCell ref="Y24:Z24"/>
    <mergeCell ref="AA24:AD24"/>
    <mergeCell ref="AE24:AF24"/>
    <mergeCell ref="AG24:AJ24"/>
    <mergeCell ref="AK24:AO24"/>
    <mergeCell ref="AP24:AS24"/>
    <mergeCell ref="AT24:AU24"/>
    <mergeCell ref="AW24:AY24"/>
    <mergeCell ref="BB24:BD24"/>
    <mergeCell ref="BF24:BG24"/>
    <mergeCell ref="BH24:BL24"/>
    <mergeCell ref="BM24:BN24"/>
    <mergeCell ref="BF25:BH25"/>
    <mergeCell ref="BI25:BO25"/>
    <mergeCell ref="BP25:BQ25"/>
    <mergeCell ref="D26:I29"/>
    <mergeCell ref="J26:X26"/>
    <mergeCell ref="Y26:Z26"/>
    <mergeCell ref="AA26:AO26"/>
    <mergeCell ref="AP26:AQ26"/>
    <mergeCell ref="AS26:AT26"/>
    <mergeCell ref="AU26:BE26"/>
    <mergeCell ref="BF26:BG26"/>
    <mergeCell ref="BH26:BR26"/>
    <mergeCell ref="J27:X27"/>
    <mergeCell ref="Y27:Z27"/>
    <mergeCell ref="AA27:AO27"/>
    <mergeCell ref="AP27:AQ27"/>
    <mergeCell ref="AS27:AT27"/>
    <mergeCell ref="AU27:BE27"/>
    <mergeCell ref="BF27:BG27"/>
    <mergeCell ref="BH27:BR27"/>
    <mergeCell ref="J28:X28"/>
    <mergeCell ref="Y28:Z28"/>
    <mergeCell ref="AA28:AO28"/>
    <mergeCell ref="AP28:AQ28"/>
    <mergeCell ref="AS28:AT28"/>
    <mergeCell ref="AU28:BE28"/>
    <mergeCell ref="BF28:BG28"/>
    <mergeCell ref="BH28:BR28"/>
    <mergeCell ref="BF29:BH29"/>
    <mergeCell ref="BI29:BO29"/>
    <mergeCell ref="BP29:BQ29"/>
    <mergeCell ref="A30:C30"/>
    <mergeCell ref="D30:E30"/>
    <mergeCell ref="F30:K30"/>
    <mergeCell ref="M30:N30"/>
    <mergeCell ref="O30:S30"/>
    <mergeCell ref="U30:V30"/>
    <mergeCell ref="W30:AA30"/>
    <mergeCell ref="AC30:AD30"/>
    <mergeCell ref="AF30:AK30"/>
    <mergeCell ref="AT30:AZ30"/>
    <mergeCell ref="BA30:BR30"/>
    <mergeCell ref="A31:C31"/>
    <mergeCell ref="D31:E31"/>
    <mergeCell ref="F31:G31"/>
    <mergeCell ref="I31:X31"/>
    <mergeCell ref="Y31:Z31"/>
    <mergeCell ref="AA31:AB31"/>
    <mergeCell ref="AD31:AE31"/>
    <mergeCell ref="AF31:AH31"/>
    <mergeCell ref="AK31:AL31"/>
    <mergeCell ref="AM31:AO31"/>
    <mergeCell ref="AP31:BR31"/>
    <mergeCell ref="A32:C32"/>
    <mergeCell ref="G32:H32"/>
    <mergeCell ref="I32:J32"/>
    <mergeCell ref="K32:L32"/>
    <mergeCell ref="M32:N32"/>
    <mergeCell ref="BC32:BH32"/>
    <mergeCell ref="BI32:BJ32"/>
    <mergeCell ref="O32:P32"/>
    <mergeCell ref="Q32:R32"/>
    <mergeCell ref="W32:Y32"/>
    <mergeCell ref="Z32:AA32"/>
    <mergeCell ref="AB32:AC32"/>
    <mergeCell ref="AD32:AE32"/>
    <mergeCell ref="BK32:BL32"/>
    <mergeCell ref="BM32:BN32"/>
    <mergeCell ref="BO32:BR32"/>
    <mergeCell ref="A34:C35"/>
    <mergeCell ref="D34:BR34"/>
    <mergeCell ref="D35:BR35"/>
    <mergeCell ref="AF32:AG32"/>
    <mergeCell ref="AH32:AI32"/>
    <mergeCell ref="AJ32:AK32"/>
    <mergeCell ref="AL32:BB32"/>
    <mergeCell ref="A36:C36"/>
    <mergeCell ref="A37:C37"/>
    <mergeCell ref="D37:AC37"/>
    <mergeCell ref="AD37:AG37"/>
    <mergeCell ref="AQ37:BG37"/>
    <mergeCell ref="A38:C38"/>
    <mergeCell ref="D38:AC38"/>
    <mergeCell ref="AD38:AG38"/>
    <mergeCell ref="BC38:BE38"/>
    <mergeCell ref="BH38:BJ38"/>
    <mergeCell ref="BM38:BO38"/>
    <mergeCell ref="A39:C40"/>
    <mergeCell ref="D39:E40"/>
    <mergeCell ref="F39:I40"/>
    <mergeCell ref="J39:K40"/>
    <mergeCell ref="L39:O40"/>
    <mergeCell ref="P39:U40"/>
    <mergeCell ref="V39:AG40"/>
    <mergeCell ref="AQ40:BQ41"/>
    <mergeCell ref="A41:C41"/>
    <mergeCell ref="D41:AG41"/>
    <mergeCell ref="A42:C43"/>
    <mergeCell ref="D42:AG43"/>
    <mergeCell ref="AQ42:BQ43"/>
    <mergeCell ref="A44:AD45"/>
    <mergeCell ref="AQ44:BQ45"/>
    <mergeCell ref="A46:Z47"/>
    <mergeCell ref="AQ46:BC47"/>
    <mergeCell ref="BE46:BQ47"/>
    <mergeCell ref="A48:T49"/>
    <mergeCell ref="AU49:AX50"/>
    <mergeCell ref="AY49:AY50"/>
    <mergeCell ref="BI49:BJ50"/>
    <mergeCell ref="BK49:BK50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zoomScalePageLayoutView="0" workbookViewId="0" topLeftCell="A31">
      <selection activeCell="AQ48" sqref="AQ48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161" t="s">
        <v>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</row>
    <row r="2" spans="1:70" ht="18.75" customHeight="1" thickBot="1">
      <c r="A2" s="68" t="s">
        <v>81</v>
      </c>
      <c r="B2" s="68"/>
      <c r="C2" s="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40"/>
      <c r="BB2" s="40"/>
      <c r="BC2" s="46"/>
      <c r="BD2" s="46"/>
      <c r="BE2" s="46"/>
      <c r="BF2" s="40" t="s">
        <v>24</v>
      </c>
      <c r="BG2" s="40"/>
      <c r="BH2" s="46"/>
      <c r="BI2" s="46"/>
      <c r="BJ2" s="46"/>
      <c r="BK2" s="40" t="s">
        <v>28</v>
      </c>
      <c r="BL2" s="40"/>
      <c r="BM2" s="46"/>
      <c r="BN2" s="46"/>
      <c r="BO2" s="46"/>
      <c r="BP2" s="40" t="s">
        <v>23</v>
      </c>
      <c r="BQ2" s="40"/>
      <c r="BR2" s="15"/>
    </row>
    <row r="3" spans="1:71" ht="19.5" customHeight="1">
      <c r="A3" s="154" t="s">
        <v>11</v>
      </c>
      <c r="B3" s="74"/>
      <c r="C3" s="155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8"/>
      <c r="BS3" s="4"/>
    </row>
    <row r="4" spans="1:71" ht="19.5" customHeight="1">
      <c r="A4" s="76" t="s">
        <v>7</v>
      </c>
      <c r="B4" s="77"/>
      <c r="C4" s="78"/>
      <c r="D4" s="124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59"/>
      <c r="AV4" s="160" t="s">
        <v>8</v>
      </c>
      <c r="AW4" s="77"/>
      <c r="AX4" s="77"/>
      <c r="AY4" s="77"/>
      <c r="AZ4" s="77"/>
      <c r="BA4" s="78"/>
      <c r="BB4" s="124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6"/>
      <c r="BS4" s="4"/>
    </row>
    <row r="5" spans="1:71" ht="19.5" customHeight="1" thickBot="1">
      <c r="A5" s="97" t="s">
        <v>9</v>
      </c>
      <c r="B5" s="82"/>
      <c r="C5" s="94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93" t="s">
        <v>10</v>
      </c>
      <c r="U5" s="82"/>
      <c r="V5" s="82"/>
      <c r="W5" s="82"/>
      <c r="X5" s="82"/>
      <c r="Y5" s="94"/>
      <c r="Z5" s="150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2"/>
      <c r="AP5" s="93" t="s">
        <v>21</v>
      </c>
      <c r="AQ5" s="82"/>
      <c r="AR5" s="82"/>
      <c r="AS5" s="82"/>
      <c r="AT5" s="82"/>
      <c r="AU5" s="94"/>
      <c r="AV5" s="150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3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69" t="s">
        <v>0</v>
      </c>
      <c r="B7" s="70"/>
      <c r="C7" s="71"/>
      <c r="D7" s="85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  <c r="BS7" s="4"/>
    </row>
    <row r="8" spans="1:71" ht="19.5" customHeight="1">
      <c r="A8" s="53"/>
      <c r="B8" s="54"/>
      <c r="C8" s="55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1"/>
      <c r="BS8" s="4"/>
    </row>
    <row r="9" spans="1:71" ht="19.5" customHeight="1">
      <c r="A9" s="50" t="s">
        <v>25</v>
      </c>
      <c r="B9" s="51"/>
      <c r="C9" s="52"/>
      <c r="D9" s="123"/>
      <c r="E9" s="107"/>
      <c r="F9" s="107"/>
      <c r="G9" s="17" t="s">
        <v>24</v>
      </c>
      <c r="H9" s="17"/>
      <c r="I9" s="107"/>
      <c r="J9" s="107"/>
      <c r="K9" s="107"/>
      <c r="L9" s="17" t="s">
        <v>28</v>
      </c>
      <c r="M9" s="17"/>
      <c r="N9" s="107"/>
      <c r="O9" s="107"/>
      <c r="P9" s="107"/>
      <c r="Q9" s="17" t="s">
        <v>23</v>
      </c>
      <c r="R9" s="17"/>
      <c r="S9" s="17" t="s">
        <v>29</v>
      </c>
      <c r="T9" s="107"/>
      <c r="U9" s="107"/>
      <c r="V9" s="17" t="s">
        <v>30</v>
      </c>
      <c r="W9" s="17"/>
      <c r="X9" s="17" t="s">
        <v>1</v>
      </c>
      <c r="Y9" s="17"/>
      <c r="Z9" s="17"/>
      <c r="AA9" s="147"/>
      <c r="AB9" s="147"/>
      <c r="AC9" s="147"/>
      <c r="AD9" s="17" t="s">
        <v>31</v>
      </c>
      <c r="AE9" s="147"/>
      <c r="AF9" s="147"/>
      <c r="AG9" s="147"/>
      <c r="AH9" s="17"/>
      <c r="AI9" s="17" t="s">
        <v>2</v>
      </c>
      <c r="AJ9" s="17"/>
      <c r="AK9" s="17"/>
      <c r="AL9" s="147"/>
      <c r="AM9" s="147"/>
      <c r="AN9" s="147"/>
      <c r="AO9" s="17" t="s">
        <v>31</v>
      </c>
      <c r="AP9" s="147"/>
      <c r="AQ9" s="147"/>
      <c r="AR9" s="147"/>
      <c r="AS9" s="138" t="s">
        <v>109</v>
      </c>
      <c r="AT9" s="139"/>
      <c r="AU9" s="143" t="s">
        <v>105</v>
      </c>
      <c r="AV9" s="143"/>
      <c r="AW9" s="143"/>
      <c r="AX9" s="143"/>
      <c r="AY9" s="143"/>
      <c r="AZ9" s="143"/>
      <c r="BA9" s="108" t="s">
        <v>35</v>
      </c>
      <c r="BB9" s="108"/>
      <c r="BC9" s="143" t="s">
        <v>107</v>
      </c>
      <c r="BD9" s="143"/>
      <c r="BE9" s="143"/>
      <c r="BF9" s="143"/>
      <c r="BG9" s="143"/>
      <c r="BH9" s="143"/>
      <c r="BI9" s="143"/>
      <c r="BJ9" s="108" t="s">
        <v>106</v>
      </c>
      <c r="BK9" s="108"/>
      <c r="BL9" s="143" t="s">
        <v>108</v>
      </c>
      <c r="BM9" s="143"/>
      <c r="BN9" s="143"/>
      <c r="BO9" s="143"/>
      <c r="BP9" s="143"/>
      <c r="BQ9" s="143"/>
      <c r="BR9" s="144"/>
      <c r="BS9" s="27"/>
    </row>
    <row r="10" spans="1:71" ht="19.5" customHeight="1">
      <c r="A10" s="53"/>
      <c r="B10" s="54"/>
      <c r="C10" s="55"/>
      <c r="D10" s="145"/>
      <c r="E10" s="101"/>
      <c r="F10" s="101"/>
      <c r="G10" s="8" t="s">
        <v>24</v>
      </c>
      <c r="H10" s="8"/>
      <c r="I10" s="101"/>
      <c r="J10" s="101"/>
      <c r="K10" s="101"/>
      <c r="L10" s="8" t="s">
        <v>28</v>
      </c>
      <c r="M10" s="8"/>
      <c r="N10" s="101"/>
      <c r="O10" s="101"/>
      <c r="P10" s="101"/>
      <c r="Q10" s="8" t="s">
        <v>23</v>
      </c>
      <c r="R10" s="8"/>
      <c r="S10" s="8" t="s">
        <v>29</v>
      </c>
      <c r="T10" s="101"/>
      <c r="U10" s="101"/>
      <c r="V10" s="8" t="s">
        <v>30</v>
      </c>
      <c r="W10" s="8"/>
      <c r="X10" s="8" t="s">
        <v>1</v>
      </c>
      <c r="Y10" s="8"/>
      <c r="Z10" s="8"/>
      <c r="AA10" s="146"/>
      <c r="AB10" s="146"/>
      <c r="AC10" s="146"/>
      <c r="AD10" s="8" t="s">
        <v>31</v>
      </c>
      <c r="AE10" s="146"/>
      <c r="AF10" s="146"/>
      <c r="AG10" s="146"/>
      <c r="AH10" s="8"/>
      <c r="AI10" s="8" t="s">
        <v>2</v>
      </c>
      <c r="AJ10" s="8"/>
      <c r="AK10" s="8"/>
      <c r="AL10" s="146"/>
      <c r="AM10" s="146"/>
      <c r="AN10" s="146"/>
      <c r="AO10" s="8" t="s">
        <v>31</v>
      </c>
      <c r="AP10" s="146"/>
      <c r="AQ10" s="146"/>
      <c r="AR10" s="146"/>
      <c r="AS10" s="138" t="s">
        <v>109</v>
      </c>
      <c r="AT10" s="139"/>
      <c r="AU10" s="140" t="s">
        <v>105</v>
      </c>
      <c r="AV10" s="140"/>
      <c r="AW10" s="140"/>
      <c r="AX10" s="140"/>
      <c r="AY10" s="140"/>
      <c r="AZ10" s="140"/>
      <c r="BA10" s="139" t="s">
        <v>35</v>
      </c>
      <c r="BB10" s="139"/>
      <c r="BC10" s="140" t="s">
        <v>107</v>
      </c>
      <c r="BD10" s="140"/>
      <c r="BE10" s="140"/>
      <c r="BF10" s="140"/>
      <c r="BG10" s="140"/>
      <c r="BH10" s="140"/>
      <c r="BI10" s="140"/>
      <c r="BJ10" s="139" t="s">
        <v>106</v>
      </c>
      <c r="BK10" s="139"/>
      <c r="BL10" s="141" t="s">
        <v>108</v>
      </c>
      <c r="BM10" s="141"/>
      <c r="BN10" s="141"/>
      <c r="BO10" s="141"/>
      <c r="BP10" s="141"/>
      <c r="BQ10" s="141"/>
      <c r="BR10" s="142"/>
      <c r="BS10" s="4"/>
    </row>
    <row r="11" spans="1:71" ht="19.5" customHeight="1">
      <c r="A11" s="50" t="s">
        <v>19</v>
      </c>
      <c r="B11" s="51"/>
      <c r="C11" s="52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2"/>
      <c r="BS11" s="4"/>
    </row>
    <row r="12" spans="1:71" ht="19.5" customHeight="1">
      <c r="A12" s="53"/>
      <c r="B12" s="54"/>
      <c r="C12" s="55"/>
      <c r="D12" s="119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4"/>
      <c r="BS12" s="4"/>
    </row>
    <row r="13" spans="1:71" ht="19.5" customHeight="1">
      <c r="A13" s="122" t="s">
        <v>27</v>
      </c>
      <c r="B13" s="51"/>
      <c r="C13" s="52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2"/>
      <c r="BS13" s="4"/>
    </row>
    <row r="14" spans="1:71" ht="19.5" customHeight="1">
      <c r="A14" s="36"/>
      <c r="B14" s="37"/>
      <c r="C14" s="38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7"/>
      <c r="BS14" s="4"/>
    </row>
    <row r="15" spans="1:71" ht="19.5" customHeight="1">
      <c r="A15" s="53"/>
      <c r="B15" s="54"/>
      <c r="C15" s="55"/>
      <c r="D15" s="119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4"/>
    </row>
    <row r="16" spans="1:71" ht="19.5" customHeight="1">
      <c r="A16" s="76" t="s">
        <v>3</v>
      </c>
      <c r="B16" s="77"/>
      <c r="C16" s="78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6"/>
      <c r="BS16" s="4"/>
    </row>
    <row r="17" spans="1:71" ht="19.5" customHeight="1">
      <c r="A17" s="127" t="s">
        <v>26</v>
      </c>
      <c r="B17" s="128"/>
      <c r="C17" s="129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77" t="s">
        <v>9</v>
      </c>
      <c r="AQ17" s="77"/>
      <c r="AR17" s="77"/>
      <c r="AS17" s="2" t="s">
        <v>31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6"/>
      <c r="BS17" s="4"/>
    </row>
    <row r="18" spans="1:71" ht="19.5" customHeight="1">
      <c r="A18" s="122" t="s">
        <v>13</v>
      </c>
      <c r="B18" s="51"/>
      <c r="C18" s="52"/>
      <c r="D18" s="162" t="s">
        <v>109</v>
      </c>
      <c r="E18" s="108"/>
      <c r="F18" s="108" t="s">
        <v>79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7" t="s">
        <v>55</v>
      </c>
      <c r="Q18" s="107"/>
      <c r="R18" s="107"/>
      <c r="S18" s="107"/>
      <c r="T18" s="108" t="s">
        <v>58</v>
      </c>
      <c r="U18" s="108"/>
      <c r="V18" s="108"/>
      <c r="W18" s="108"/>
      <c r="X18" s="17" t="s">
        <v>57</v>
      </c>
      <c r="Y18" s="108" t="s">
        <v>44</v>
      </c>
      <c r="Z18" s="108"/>
      <c r="AA18" s="7" t="s">
        <v>77</v>
      </c>
      <c r="AB18" s="7" t="s">
        <v>55</v>
      </c>
      <c r="AC18" s="107"/>
      <c r="AD18" s="107"/>
      <c r="AE18" s="107"/>
      <c r="AF18" s="108" t="s">
        <v>58</v>
      </c>
      <c r="AG18" s="108"/>
      <c r="AH18" s="108"/>
      <c r="AI18" s="108"/>
      <c r="AJ18" s="7" t="s">
        <v>57</v>
      </c>
      <c r="AK18" s="108" t="s">
        <v>78</v>
      </c>
      <c r="AL18" s="108"/>
      <c r="AM18" s="108"/>
      <c r="AN18" s="108"/>
      <c r="AO18" s="108"/>
      <c r="AP18" s="108"/>
      <c r="AQ18" s="108"/>
      <c r="AR18" s="108"/>
      <c r="AS18" s="108"/>
      <c r="AT18" s="108" t="s">
        <v>112</v>
      </c>
      <c r="AU18" s="108"/>
      <c r="AV18" s="117" t="s">
        <v>113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8"/>
      <c r="BS18" s="4"/>
    </row>
    <row r="19" spans="1:71" ht="19.5" customHeight="1">
      <c r="A19" s="53"/>
      <c r="B19" s="54"/>
      <c r="C19" s="5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1"/>
      <c r="BS19" s="4"/>
    </row>
    <row r="20" spans="1:70" ht="19.5" customHeight="1">
      <c r="A20" s="50" t="s">
        <v>63</v>
      </c>
      <c r="B20" s="51"/>
      <c r="C20" s="52"/>
      <c r="D20" s="60" t="s">
        <v>64</v>
      </c>
      <c r="E20" s="51"/>
      <c r="F20" s="51"/>
      <c r="G20" s="51"/>
      <c r="H20" s="51"/>
      <c r="I20" s="110"/>
      <c r="J20" s="114"/>
      <c r="K20" s="107"/>
      <c r="L20" s="107"/>
      <c r="M20" s="107"/>
      <c r="N20" s="107"/>
      <c r="O20" s="107"/>
      <c r="P20" s="108" t="s">
        <v>66</v>
      </c>
      <c r="Q20" s="108"/>
      <c r="R20" s="115"/>
      <c r="S20" s="107"/>
      <c r="T20" s="107"/>
      <c r="U20" s="107"/>
      <c r="V20" s="107"/>
      <c r="W20" s="107"/>
      <c r="X20" s="107"/>
      <c r="Y20" s="108" t="s">
        <v>20</v>
      </c>
      <c r="Z20" s="108"/>
      <c r="AA20" s="107"/>
      <c r="AB20" s="107"/>
      <c r="AC20" s="107"/>
      <c r="AD20" s="107"/>
      <c r="AE20" s="108" t="s">
        <v>4</v>
      </c>
      <c r="AF20" s="108"/>
      <c r="AG20" s="107"/>
      <c r="AH20" s="107"/>
      <c r="AI20" s="107"/>
      <c r="AJ20" s="107"/>
      <c r="AK20" s="108"/>
      <c r="AL20" s="108"/>
      <c r="AM20" s="108"/>
      <c r="AN20" s="108"/>
      <c r="AO20" s="108"/>
      <c r="AP20" s="107"/>
      <c r="AQ20" s="107"/>
      <c r="AR20" s="107"/>
      <c r="AS20" s="107"/>
      <c r="AT20" s="108" t="s">
        <v>69</v>
      </c>
      <c r="AU20" s="108"/>
      <c r="AV20" s="17" t="s">
        <v>55</v>
      </c>
      <c r="AW20" s="107"/>
      <c r="AX20" s="107"/>
      <c r="AY20" s="107"/>
      <c r="AZ20" s="17" t="s">
        <v>52</v>
      </c>
      <c r="BA20" s="17"/>
      <c r="BB20" s="107"/>
      <c r="BC20" s="107"/>
      <c r="BD20" s="107"/>
      <c r="BE20" s="17" t="s">
        <v>57</v>
      </c>
      <c r="BF20" s="108" t="s">
        <v>70</v>
      </c>
      <c r="BG20" s="108"/>
      <c r="BH20" s="107"/>
      <c r="BI20" s="107"/>
      <c r="BJ20" s="107"/>
      <c r="BK20" s="107"/>
      <c r="BL20" s="107"/>
      <c r="BM20" s="108" t="s">
        <v>68</v>
      </c>
      <c r="BN20" s="108"/>
      <c r="BO20" s="17"/>
      <c r="BP20" s="17"/>
      <c r="BQ20" s="17"/>
      <c r="BR20" s="18"/>
    </row>
    <row r="21" spans="1:70" ht="19.5" customHeight="1">
      <c r="A21" s="36"/>
      <c r="B21" s="37"/>
      <c r="C21" s="38"/>
      <c r="D21" s="111"/>
      <c r="E21" s="37"/>
      <c r="F21" s="37"/>
      <c r="G21" s="37"/>
      <c r="H21" s="37"/>
      <c r="I21" s="112"/>
      <c r="J21" s="105"/>
      <c r="K21" s="103"/>
      <c r="L21" s="103"/>
      <c r="M21" s="103"/>
      <c r="N21" s="103"/>
      <c r="O21" s="103"/>
      <c r="P21" s="106" t="s">
        <v>66</v>
      </c>
      <c r="Q21" s="106"/>
      <c r="R21" s="116"/>
      <c r="S21" s="103"/>
      <c r="T21" s="103"/>
      <c r="U21" s="103"/>
      <c r="V21" s="103"/>
      <c r="W21" s="103"/>
      <c r="X21" s="103"/>
      <c r="Y21" s="106" t="s">
        <v>20</v>
      </c>
      <c r="Z21" s="106"/>
      <c r="AA21" s="103"/>
      <c r="AB21" s="103"/>
      <c r="AC21" s="103"/>
      <c r="AD21" s="103"/>
      <c r="AE21" s="106" t="s">
        <v>4</v>
      </c>
      <c r="AF21" s="106"/>
      <c r="AG21" s="103"/>
      <c r="AH21" s="103"/>
      <c r="AI21" s="103"/>
      <c r="AJ21" s="103"/>
      <c r="AK21" s="106"/>
      <c r="AL21" s="106"/>
      <c r="AM21" s="106"/>
      <c r="AN21" s="106"/>
      <c r="AO21" s="106"/>
      <c r="AP21" s="103"/>
      <c r="AQ21" s="103"/>
      <c r="AR21" s="103"/>
      <c r="AS21" s="103"/>
      <c r="AT21" s="106" t="s">
        <v>69</v>
      </c>
      <c r="AU21" s="106"/>
      <c r="AV21" s="19" t="s">
        <v>54</v>
      </c>
      <c r="AW21" s="103"/>
      <c r="AX21" s="103"/>
      <c r="AY21" s="103"/>
      <c r="AZ21" s="19" t="s">
        <v>51</v>
      </c>
      <c r="BA21" s="19"/>
      <c r="BB21" s="103"/>
      <c r="BC21" s="103"/>
      <c r="BD21" s="103"/>
      <c r="BE21" s="19" t="s">
        <v>56</v>
      </c>
      <c r="BF21" s="106" t="s">
        <v>70</v>
      </c>
      <c r="BG21" s="106"/>
      <c r="BH21" s="103"/>
      <c r="BI21" s="103"/>
      <c r="BJ21" s="103"/>
      <c r="BK21" s="103"/>
      <c r="BL21" s="103"/>
      <c r="BM21" s="106" t="s">
        <v>68</v>
      </c>
      <c r="BN21" s="106"/>
      <c r="BO21" s="19"/>
      <c r="BP21" s="19"/>
      <c r="BQ21" s="19"/>
      <c r="BR21" s="20"/>
    </row>
    <row r="22" spans="1:70" ht="19.5" customHeight="1">
      <c r="A22" s="36"/>
      <c r="B22" s="37"/>
      <c r="C22" s="38"/>
      <c r="D22" s="111"/>
      <c r="E22" s="37"/>
      <c r="F22" s="37"/>
      <c r="G22" s="37"/>
      <c r="H22" s="37"/>
      <c r="I22" s="112"/>
      <c r="J22" s="105"/>
      <c r="K22" s="103"/>
      <c r="L22" s="103"/>
      <c r="M22" s="103"/>
      <c r="N22" s="103"/>
      <c r="O22" s="103"/>
      <c r="P22" s="106" t="s">
        <v>66</v>
      </c>
      <c r="Q22" s="106"/>
      <c r="R22" s="116"/>
      <c r="S22" s="103"/>
      <c r="T22" s="103"/>
      <c r="U22" s="103"/>
      <c r="V22" s="103"/>
      <c r="W22" s="103"/>
      <c r="X22" s="103"/>
      <c r="Y22" s="106" t="s">
        <v>20</v>
      </c>
      <c r="Z22" s="106"/>
      <c r="AA22" s="103"/>
      <c r="AB22" s="103"/>
      <c r="AC22" s="103"/>
      <c r="AD22" s="103"/>
      <c r="AE22" s="106" t="s">
        <v>4</v>
      </c>
      <c r="AF22" s="106"/>
      <c r="AG22" s="103"/>
      <c r="AH22" s="103"/>
      <c r="AI22" s="103"/>
      <c r="AJ22" s="103"/>
      <c r="AK22" s="106"/>
      <c r="AL22" s="106"/>
      <c r="AM22" s="106"/>
      <c r="AN22" s="106"/>
      <c r="AO22" s="106"/>
      <c r="AP22" s="103"/>
      <c r="AQ22" s="103"/>
      <c r="AR22" s="103"/>
      <c r="AS22" s="103"/>
      <c r="AT22" s="106" t="s">
        <v>69</v>
      </c>
      <c r="AU22" s="106"/>
      <c r="AV22" s="19" t="s">
        <v>54</v>
      </c>
      <c r="AW22" s="103"/>
      <c r="AX22" s="103"/>
      <c r="AY22" s="103"/>
      <c r="AZ22" s="19" t="s">
        <v>51</v>
      </c>
      <c r="BA22" s="19"/>
      <c r="BB22" s="103"/>
      <c r="BC22" s="103"/>
      <c r="BD22" s="103"/>
      <c r="BE22" s="19" t="s">
        <v>56</v>
      </c>
      <c r="BF22" s="106" t="s">
        <v>70</v>
      </c>
      <c r="BG22" s="106"/>
      <c r="BH22" s="103"/>
      <c r="BI22" s="103"/>
      <c r="BJ22" s="103"/>
      <c r="BK22" s="103"/>
      <c r="BL22" s="103"/>
      <c r="BM22" s="106" t="s">
        <v>68</v>
      </c>
      <c r="BN22" s="106"/>
      <c r="BO22" s="19"/>
      <c r="BP22" s="19"/>
      <c r="BQ22" s="19"/>
      <c r="BR22" s="20"/>
    </row>
    <row r="23" spans="1:70" ht="19.5" customHeight="1">
      <c r="A23" s="36"/>
      <c r="B23" s="37"/>
      <c r="C23" s="38"/>
      <c r="D23" s="111"/>
      <c r="E23" s="37"/>
      <c r="F23" s="37"/>
      <c r="G23" s="37"/>
      <c r="H23" s="37"/>
      <c r="I23" s="112"/>
      <c r="J23" s="105"/>
      <c r="K23" s="103"/>
      <c r="L23" s="103"/>
      <c r="M23" s="103"/>
      <c r="N23" s="103"/>
      <c r="O23" s="103"/>
      <c r="P23" s="106" t="s">
        <v>66</v>
      </c>
      <c r="Q23" s="106"/>
      <c r="R23" s="103"/>
      <c r="S23" s="103"/>
      <c r="T23" s="103"/>
      <c r="U23" s="103"/>
      <c r="V23" s="103"/>
      <c r="W23" s="103"/>
      <c r="X23" s="103"/>
      <c r="Y23" s="106" t="s">
        <v>20</v>
      </c>
      <c r="Z23" s="106"/>
      <c r="AA23" s="103"/>
      <c r="AB23" s="103"/>
      <c r="AC23" s="103"/>
      <c r="AD23" s="103"/>
      <c r="AE23" s="106" t="s">
        <v>4</v>
      </c>
      <c r="AF23" s="106"/>
      <c r="AG23" s="103"/>
      <c r="AH23" s="103"/>
      <c r="AI23" s="103"/>
      <c r="AJ23" s="103"/>
      <c r="AK23" s="106"/>
      <c r="AL23" s="106"/>
      <c r="AM23" s="106"/>
      <c r="AN23" s="106"/>
      <c r="AO23" s="106"/>
      <c r="AP23" s="103"/>
      <c r="AQ23" s="103"/>
      <c r="AR23" s="103"/>
      <c r="AS23" s="103"/>
      <c r="AT23" s="106" t="s">
        <v>69</v>
      </c>
      <c r="AU23" s="106"/>
      <c r="AV23" s="19" t="s">
        <v>54</v>
      </c>
      <c r="AW23" s="103"/>
      <c r="AX23" s="103"/>
      <c r="AY23" s="103"/>
      <c r="AZ23" s="19" t="s">
        <v>51</v>
      </c>
      <c r="BA23" s="19"/>
      <c r="BB23" s="103"/>
      <c r="BC23" s="103"/>
      <c r="BD23" s="103"/>
      <c r="BE23" s="19" t="s">
        <v>56</v>
      </c>
      <c r="BF23" s="106" t="s">
        <v>70</v>
      </c>
      <c r="BG23" s="106"/>
      <c r="BH23" s="103"/>
      <c r="BI23" s="103"/>
      <c r="BJ23" s="103"/>
      <c r="BK23" s="103"/>
      <c r="BL23" s="103"/>
      <c r="BM23" s="106" t="s">
        <v>68</v>
      </c>
      <c r="BN23" s="106"/>
      <c r="BO23" s="19"/>
      <c r="BP23" s="19"/>
      <c r="BQ23" s="19"/>
      <c r="BR23" s="20"/>
    </row>
    <row r="24" spans="1:70" ht="19.5" customHeight="1">
      <c r="A24" s="36"/>
      <c r="B24" s="37"/>
      <c r="C24" s="38"/>
      <c r="D24" s="111"/>
      <c r="E24" s="37"/>
      <c r="F24" s="37"/>
      <c r="G24" s="37"/>
      <c r="H24" s="37"/>
      <c r="I24" s="112"/>
      <c r="J24" s="105"/>
      <c r="K24" s="103"/>
      <c r="L24" s="103"/>
      <c r="M24" s="103"/>
      <c r="N24" s="103"/>
      <c r="O24" s="103"/>
      <c r="P24" s="106" t="s">
        <v>66</v>
      </c>
      <c r="Q24" s="106"/>
      <c r="R24" s="103"/>
      <c r="S24" s="103"/>
      <c r="T24" s="103"/>
      <c r="U24" s="103"/>
      <c r="V24" s="103"/>
      <c r="W24" s="103"/>
      <c r="X24" s="103"/>
      <c r="Y24" s="106" t="s">
        <v>20</v>
      </c>
      <c r="Z24" s="106"/>
      <c r="AA24" s="103"/>
      <c r="AB24" s="103"/>
      <c r="AC24" s="103"/>
      <c r="AD24" s="103"/>
      <c r="AE24" s="106" t="s">
        <v>4</v>
      </c>
      <c r="AF24" s="106"/>
      <c r="AG24" s="103"/>
      <c r="AH24" s="103"/>
      <c r="AI24" s="103"/>
      <c r="AJ24" s="103"/>
      <c r="AK24" s="106"/>
      <c r="AL24" s="106"/>
      <c r="AM24" s="106"/>
      <c r="AN24" s="106"/>
      <c r="AO24" s="106"/>
      <c r="AP24" s="103"/>
      <c r="AQ24" s="103"/>
      <c r="AR24" s="103"/>
      <c r="AS24" s="103"/>
      <c r="AT24" s="106" t="s">
        <v>69</v>
      </c>
      <c r="AU24" s="106"/>
      <c r="AV24" s="19" t="s">
        <v>54</v>
      </c>
      <c r="AW24" s="103"/>
      <c r="AX24" s="103"/>
      <c r="AY24" s="103"/>
      <c r="AZ24" s="19" t="s">
        <v>51</v>
      </c>
      <c r="BA24" s="19"/>
      <c r="BB24" s="103"/>
      <c r="BC24" s="103"/>
      <c r="BD24" s="103"/>
      <c r="BE24" s="19" t="s">
        <v>56</v>
      </c>
      <c r="BF24" s="106" t="s">
        <v>70</v>
      </c>
      <c r="BG24" s="106"/>
      <c r="BH24" s="103"/>
      <c r="BI24" s="103"/>
      <c r="BJ24" s="103"/>
      <c r="BK24" s="103"/>
      <c r="BL24" s="103"/>
      <c r="BM24" s="106" t="s">
        <v>68</v>
      </c>
      <c r="BN24" s="106"/>
      <c r="BO24" s="19"/>
      <c r="BP24" s="19"/>
      <c r="BQ24" s="19"/>
      <c r="BR24" s="20"/>
    </row>
    <row r="25" spans="1:70" ht="19.5" customHeight="1">
      <c r="A25" s="36"/>
      <c r="B25" s="37"/>
      <c r="C25" s="38"/>
      <c r="D25" s="61"/>
      <c r="E25" s="54"/>
      <c r="F25" s="54"/>
      <c r="G25" s="54"/>
      <c r="H25" s="54"/>
      <c r="I25" s="113"/>
      <c r="J25" s="21"/>
      <c r="K25" s="25" t="s">
        <v>72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01" t="s">
        <v>71</v>
      </c>
      <c r="BG25" s="101"/>
      <c r="BH25" s="101"/>
      <c r="BI25" s="102"/>
      <c r="BJ25" s="102"/>
      <c r="BK25" s="102"/>
      <c r="BL25" s="102"/>
      <c r="BM25" s="102"/>
      <c r="BN25" s="102"/>
      <c r="BO25" s="102"/>
      <c r="BP25" s="101" t="s">
        <v>68</v>
      </c>
      <c r="BQ25" s="101"/>
      <c r="BR25" s="23"/>
    </row>
    <row r="26" spans="1:71" ht="19.5" customHeight="1">
      <c r="A26" s="36"/>
      <c r="B26" s="37"/>
      <c r="C26" s="38"/>
      <c r="D26" s="60" t="s">
        <v>65</v>
      </c>
      <c r="E26" s="51"/>
      <c r="F26" s="51"/>
      <c r="G26" s="51"/>
      <c r="H26" s="51"/>
      <c r="I26" s="110"/>
      <c r="J26" s="114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 t="s">
        <v>66</v>
      </c>
      <c r="Z26" s="108"/>
      <c r="AA26" s="115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 t="s">
        <v>20</v>
      </c>
      <c r="AQ26" s="108"/>
      <c r="AR26" s="17"/>
      <c r="AS26" s="108" t="s">
        <v>67</v>
      </c>
      <c r="AT26" s="108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 t="s">
        <v>68</v>
      </c>
      <c r="BG26" s="108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9"/>
      <c r="BS26" s="14"/>
    </row>
    <row r="27" spans="1:71" ht="19.5" customHeight="1">
      <c r="A27" s="36"/>
      <c r="B27" s="37"/>
      <c r="C27" s="38"/>
      <c r="D27" s="111"/>
      <c r="E27" s="37"/>
      <c r="F27" s="37"/>
      <c r="G27" s="37"/>
      <c r="H27" s="37"/>
      <c r="I27" s="112"/>
      <c r="J27" s="105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6" t="s">
        <v>66</v>
      </c>
      <c r="Z27" s="106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6" t="s">
        <v>20</v>
      </c>
      <c r="AQ27" s="106"/>
      <c r="AR27" s="19"/>
      <c r="AS27" s="106" t="s">
        <v>67</v>
      </c>
      <c r="AT27" s="106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6" t="s">
        <v>68</v>
      </c>
      <c r="BG27" s="106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  <c r="BS27" s="14"/>
    </row>
    <row r="28" spans="1:71" ht="19.5" customHeight="1">
      <c r="A28" s="36"/>
      <c r="B28" s="37"/>
      <c r="C28" s="38"/>
      <c r="D28" s="111"/>
      <c r="E28" s="37"/>
      <c r="F28" s="37"/>
      <c r="G28" s="37"/>
      <c r="H28" s="37"/>
      <c r="I28" s="112"/>
      <c r="J28" s="105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6" t="s">
        <v>66</v>
      </c>
      <c r="Z28" s="106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6" t="s">
        <v>20</v>
      </c>
      <c r="AQ28" s="106"/>
      <c r="AR28" s="19"/>
      <c r="AS28" s="106" t="s">
        <v>67</v>
      </c>
      <c r="AT28" s="106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6" t="s">
        <v>68</v>
      </c>
      <c r="BG28" s="106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  <c r="BS28" s="14"/>
    </row>
    <row r="29" spans="1:71" ht="19.5" customHeight="1">
      <c r="A29" s="53"/>
      <c r="B29" s="54"/>
      <c r="C29" s="55"/>
      <c r="D29" s="61"/>
      <c r="E29" s="54"/>
      <c r="F29" s="54"/>
      <c r="G29" s="54"/>
      <c r="H29" s="54"/>
      <c r="I29" s="11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101" t="s">
        <v>71</v>
      </c>
      <c r="BG29" s="101"/>
      <c r="BH29" s="101"/>
      <c r="BI29" s="102"/>
      <c r="BJ29" s="102"/>
      <c r="BK29" s="102"/>
      <c r="BL29" s="102"/>
      <c r="BM29" s="102"/>
      <c r="BN29" s="102"/>
      <c r="BO29" s="102"/>
      <c r="BP29" s="101" t="s">
        <v>68</v>
      </c>
      <c r="BQ29" s="101"/>
      <c r="BR29" s="16"/>
      <c r="BS29" s="14"/>
    </row>
    <row r="30" spans="1:70" ht="19.5" customHeight="1">
      <c r="A30" s="76" t="s">
        <v>59</v>
      </c>
      <c r="B30" s="77"/>
      <c r="C30" s="78"/>
      <c r="D30" s="77" t="s">
        <v>35</v>
      </c>
      <c r="E30" s="77"/>
      <c r="F30" s="77" t="s">
        <v>121</v>
      </c>
      <c r="G30" s="77"/>
      <c r="H30" s="77"/>
      <c r="I30" s="77"/>
      <c r="J30" s="77"/>
      <c r="K30" s="77"/>
      <c r="L30" s="7"/>
      <c r="M30" s="77" t="s">
        <v>109</v>
      </c>
      <c r="N30" s="77"/>
      <c r="O30" s="77" t="s">
        <v>60</v>
      </c>
      <c r="P30" s="77"/>
      <c r="Q30" s="77"/>
      <c r="R30" s="77"/>
      <c r="S30" s="77"/>
      <c r="T30" s="7"/>
      <c r="U30" s="77" t="s">
        <v>35</v>
      </c>
      <c r="V30" s="77"/>
      <c r="W30" s="77" t="s">
        <v>61</v>
      </c>
      <c r="X30" s="77"/>
      <c r="Y30" s="77"/>
      <c r="Z30" s="77"/>
      <c r="AA30" s="77"/>
      <c r="AB30" s="7"/>
      <c r="AC30" s="77" t="s">
        <v>35</v>
      </c>
      <c r="AD30" s="77"/>
      <c r="AE30" s="7" t="s">
        <v>55</v>
      </c>
      <c r="AF30" s="77"/>
      <c r="AG30" s="77"/>
      <c r="AH30" s="77"/>
      <c r="AI30" s="77"/>
      <c r="AJ30" s="77"/>
      <c r="AK30" s="77"/>
      <c r="AL30" s="7" t="s">
        <v>20</v>
      </c>
      <c r="AM30" s="7"/>
      <c r="AN30" s="7" t="s">
        <v>57</v>
      </c>
      <c r="AO30" s="7" t="s">
        <v>62</v>
      </c>
      <c r="AP30" s="7"/>
      <c r="AQ30" s="7"/>
      <c r="AR30" s="7"/>
      <c r="AS30" s="7"/>
      <c r="AT30" s="60" t="s">
        <v>73</v>
      </c>
      <c r="AU30" s="77"/>
      <c r="AV30" s="77"/>
      <c r="AW30" s="77"/>
      <c r="AX30" s="77"/>
      <c r="AY30" s="77"/>
      <c r="AZ30" s="78"/>
      <c r="BA30" s="98" t="s">
        <v>74</v>
      </c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00"/>
    </row>
    <row r="31" spans="1:70" ht="19.5" customHeight="1">
      <c r="A31" s="76" t="s">
        <v>98</v>
      </c>
      <c r="B31" s="77"/>
      <c r="C31" s="78"/>
      <c r="D31" s="77" t="s">
        <v>35</v>
      </c>
      <c r="E31" s="77"/>
      <c r="F31" s="77" t="s">
        <v>44</v>
      </c>
      <c r="G31" s="77"/>
      <c r="H31" s="3" t="s">
        <v>55</v>
      </c>
      <c r="I31" s="77" t="s">
        <v>103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 t="s">
        <v>35</v>
      </c>
      <c r="Z31" s="77"/>
      <c r="AA31" s="77" t="s">
        <v>44</v>
      </c>
      <c r="AB31" s="77"/>
      <c r="AC31" s="3"/>
      <c r="AD31" s="77" t="s">
        <v>35</v>
      </c>
      <c r="AE31" s="77"/>
      <c r="AF31" s="77" t="s">
        <v>45</v>
      </c>
      <c r="AG31" s="77"/>
      <c r="AH31" s="77"/>
      <c r="AI31" s="3" t="s">
        <v>57</v>
      </c>
      <c r="AJ31" s="24"/>
      <c r="AK31" s="77" t="s">
        <v>35</v>
      </c>
      <c r="AL31" s="77"/>
      <c r="AM31" s="77" t="s">
        <v>45</v>
      </c>
      <c r="AN31" s="77"/>
      <c r="AO31" s="77"/>
      <c r="AP31" s="95" t="s">
        <v>99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6"/>
    </row>
    <row r="32" spans="1:70" ht="19.5" customHeight="1" thickBot="1">
      <c r="A32" s="97" t="s">
        <v>12</v>
      </c>
      <c r="B32" s="82"/>
      <c r="C32" s="94"/>
      <c r="D32" s="12"/>
      <c r="E32" s="13"/>
      <c r="F32" s="13"/>
      <c r="G32" s="83"/>
      <c r="H32" s="83"/>
      <c r="I32" s="82" t="s">
        <v>24</v>
      </c>
      <c r="J32" s="82"/>
      <c r="K32" s="83"/>
      <c r="L32" s="83"/>
      <c r="M32" s="82" t="s">
        <v>50</v>
      </c>
      <c r="N32" s="82"/>
      <c r="O32" s="83"/>
      <c r="P32" s="83"/>
      <c r="Q32" s="82" t="s">
        <v>23</v>
      </c>
      <c r="R32" s="82"/>
      <c r="S32" s="13"/>
      <c r="T32" s="13" t="s">
        <v>52</v>
      </c>
      <c r="U32" s="13"/>
      <c r="V32" s="13"/>
      <c r="W32" s="82"/>
      <c r="X32" s="82"/>
      <c r="Y32" s="82"/>
      <c r="Z32" s="83"/>
      <c r="AA32" s="83"/>
      <c r="AB32" s="82" t="s">
        <v>24</v>
      </c>
      <c r="AC32" s="82"/>
      <c r="AD32" s="83"/>
      <c r="AE32" s="83"/>
      <c r="AF32" s="82" t="s">
        <v>50</v>
      </c>
      <c r="AG32" s="82"/>
      <c r="AH32" s="83"/>
      <c r="AI32" s="83"/>
      <c r="AJ32" s="82" t="s">
        <v>23</v>
      </c>
      <c r="AK32" s="82"/>
      <c r="AL32" s="91" t="s">
        <v>53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/>
      <c r="BC32" s="93" t="s">
        <v>48</v>
      </c>
      <c r="BD32" s="82"/>
      <c r="BE32" s="82"/>
      <c r="BF32" s="82"/>
      <c r="BG32" s="82"/>
      <c r="BH32" s="94"/>
      <c r="BI32" s="93" t="s">
        <v>104</v>
      </c>
      <c r="BJ32" s="82"/>
      <c r="BK32" s="82" t="s">
        <v>47</v>
      </c>
      <c r="BL32" s="82"/>
      <c r="BM32" s="82" t="s">
        <v>35</v>
      </c>
      <c r="BN32" s="82"/>
      <c r="BO32" s="82" t="s">
        <v>46</v>
      </c>
      <c r="BP32" s="82"/>
      <c r="BQ32" s="82"/>
      <c r="BR32" s="84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6"/>
      <c r="P33" s="26"/>
      <c r="Q33" s="26"/>
      <c r="R33" s="26"/>
      <c r="S33" s="26"/>
      <c r="T33" s="26"/>
      <c r="U33" s="26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69" t="s">
        <v>5</v>
      </c>
      <c r="B34" s="70"/>
      <c r="C34" s="70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7"/>
    </row>
    <row r="35" spans="1:70" ht="19.5" customHeight="1" thickBot="1">
      <c r="A35" s="39"/>
      <c r="B35" s="40"/>
      <c r="C35" s="40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90"/>
    </row>
    <row r="36" spans="1:70" ht="19.5" customHeight="1" thickBot="1">
      <c r="A36" s="68" t="s">
        <v>14</v>
      </c>
      <c r="B36" s="68"/>
      <c r="C36" s="6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69" t="s">
        <v>34</v>
      </c>
      <c r="B37" s="70"/>
      <c r="C37" s="71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 t="s">
        <v>17</v>
      </c>
      <c r="AE37" s="74"/>
      <c r="AF37" s="74"/>
      <c r="AG37" s="75"/>
      <c r="AH37" s="4"/>
      <c r="AI37" s="4"/>
      <c r="AJ37" s="4"/>
      <c r="AK37" s="4"/>
      <c r="AL37" s="4"/>
      <c r="AM37" s="4"/>
      <c r="AN37" s="4"/>
      <c r="AO37" s="4"/>
      <c r="AP37" s="4"/>
      <c r="AQ37" s="28" t="s">
        <v>43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104" ht="19.5" customHeight="1">
      <c r="A38" s="76" t="s">
        <v>33</v>
      </c>
      <c r="B38" s="77"/>
      <c r="C38" s="78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77" t="s">
        <v>18</v>
      </c>
      <c r="AE38" s="77"/>
      <c r="AF38" s="77"/>
      <c r="AG38" s="81"/>
      <c r="AH38" s="4"/>
      <c r="AI38" s="4"/>
      <c r="AJ38" s="4"/>
      <c r="AK38" s="4"/>
      <c r="AL38" s="4"/>
      <c r="AM38" s="4"/>
      <c r="AN38" s="4"/>
      <c r="AO38" s="4"/>
      <c r="AP38" s="4"/>
      <c r="AQ38" s="15"/>
      <c r="AR38" s="15"/>
      <c r="AS38" s="15"/>
      <c r="AT38" s="15"/>
      <c r="AU38" s="15"/>
      <c r="AV38" s="15"/>
      <c r="AW38" s="15"/>
      <c r="AX38" s="15"/>
      <c r="AY38" s="15"/>
      <c r="AZ38" s="15" t="s">
        <v>49</v>
      </c>
      <c r="BA38" s="15"/>
      <c r="BB38" s="15"/>
      <c r="BC38" s="29"/>
      <c r="BD38" s="29"/>
      <c r="BE38" s="29"/>
      <c r="BF38" s="15" t="s">
        <v>24</v>
      </c>
      <c r="BG38" s="15"/>
      <c r="BH38" s="29"/>
      <c r="BI38" s="29"/>
      <c r="BJ38" s="29"/>
      <c r="BK38" s="15" t="s">
        <v>41</v>
      </c>
      <c r="BL38" s="15"/>
      <c r="BM38" s="29"/>
      <c r="BN38" s="29"/>
      <c r="BO38" s="29"/>
      <c r="BP38" s="15" t="s">
        <v>23</v>
      </c>
      <c r="BQ38" s="15"/>
      <c r="BR38" s="15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50" t="s">
        <v>32</v>
      </c>
      <c r="B39" s="51"/>
      <c r="C39" s="52"/>
      <c r="D39" s="51" t="s">
        <v>35</v>
      </c>
      <c r="E39" s="51"/>
      <c r="F39" s="51" t="s">
        <v>37</v>
      </c>
      <c r="G39" s="51"/>
      <c r="H39" s="51"/>
      <c r="I39" s="51"/>
      <c r="J39" s="51" t="s">
        <v>35</v>
      </c>
      <c r="K39" s="51"/>
      <c r="L39" s="51" t="s">
        <v>36</v>
      </c>
      <c r="M39" s="51"/>
      <c r="N39" s="51"/>
      <c r="O39" s="52"/>
      <c r="P39" s="60" t="s">
        <v>32</v>
      </c>
      <c r="Q39" s="51"/>
      <c r="R39" s="51"/>
      <c r="S39" s="51"/>
      <c r="T39" s="51"/>
      <c r="U39" s="52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4"/>
      <c r="AI39" s="4"/>
      <c r="AJ39" s="4"/>
      <c r="AK39" s="4"/>
      <c r="AL39" s="4"/>
      <c r="AM39" s="4"/>
      <c r="AN39" s="4"/>
      <c r="AO39" s="4"/>
      <c r="AP39" s="4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53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61"/>
      <c r="Q40" s="54"/>
      <c r="R40" s="54"/>
      <c r="S40" s="54"/>
      <c r="T40" s="54"/>
      <c r="U40" s="55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4"/>
      <c r="AI40" s="4"/>
      <c r="AJ40" s="4"/>
      <c r="AK40" s="4"/>
      <c r="AL40" s="4"/>
      <c r="AM40" s="4"/>
      <c r="AN40" s="4"/>
      <c r="AO40" s="4"/>
      <c r="AP40" s="4"/>
      <c r="AQ40" s="28" t="s">
        <v>110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30" t="s">
        <v>16</v>
      </c>
      <c r="B41" s="31"/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4"/>
      <c r="AI41" s="4"/>
      <c r="AJ41" s="4"/>
      <c r="AK41" s="4"/>
      <c r="AL41" s="4"/>
      <c r="AM41" s="4"/>
      <c r="AN41" s="4"/>
      <c r="AO41" s="4"/>
      <c r="AP41" s="4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36" t="s">
        <v>15</v>
      </c>
      <c r="B42" s="37"/>
      <c r="C42" s="38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4"/>
      <c r="AH42" s="4"/>
      <c r="AI42" s="4"/>
      <c r="AJ42" s="4"/>
      <c r="AK42" s="4"/>
      <c r="AL42" s="4"/>
      <c r="AM42" s="4"/>
      <c r="AN42" s="4"/>
      <c r="AO42" s="4"/>
      <c r="AP42" s="4"/>
      <c r="AQ42" s="28" t="s">
        <v>42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39"/>
      <c r="B43" s="40"/>
      <c r="C43" s="41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4"/>
      <c r="AI43" s="4"/>
      <c r="AJ43" s="4"/>
      <c r="AK43" s="4"/>
      <c r="AL43" s="4"/>
      <c r="AM43" s="4"/>
      <c r="AN43" s="4"/>
      <c r="AO43" s="4"/>
      <c r="AP43" s="4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48" t="s">
        <v>38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28" t="s">
        <v>120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28" t="s">
        <v>39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28" t="s">
        <v>122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4"/>
      <c r="BE46" s="28" t="s">
        <v>111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4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28" t="s">
        <v>40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5"/>
      <c r="V48" s="15"/>
      <c r="W48" s="15"/>
      <c r="X48" s="15"/>
      <c r="Y48" s="15"/>
      <c r="Z48" s="15"/>
      <c r="AA48" s="1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9" t="s">
        <v>75</v>
      </c>
      <c r="AV49" s="29"/>
      <c r="AW49" s="29"/>
      <c r="AX49" s="29"/>
      <c r="AY49" s="29" t="s">
        <v>55</v>
      </c>
      <c r="AZ49" s="15"/>
      <c r="BA49" s="15"/>
      <c r="BB49" s="15"/>
      <c r="BC49" s="15"/>
      <c r="BD49" s="15"/>
      <c r="BE49" s="15"/>
      <c r="BF49" s="15"/>
      <c r="BG49" s="15"/>
      <c r="BH49" s="15"/>
      <c r="BI49" s="29" t="s">
        <v>76</v>
      </c>
      <c r="BJ49" s="29"/>
      <c r="BK49" s="29" t="s">
        <v>57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9"/>
      <c r="AV50" s="29"/>
      <c r="AW50" s="29"/>
      <c r="AX50" s="29"/>
      <c r="AY50" s="29"/>
      <c r="AZ50" s="4"/>
      <c r="BA50" s="4"/>
      <c r="BB50" s="4"/>
      <c r="BC50" s="4"/>
      <c r="BD50" s="4"/>
      <c r="BE50" s="4"/>
      <c r="BF50" s="4"/>
      <c r="BG50" s="4"/>
      <c r="BH50" s="4"/>
      <c r="BI50" s="29"/>
      <c r="BJ50" s="29"/>
      <c r="BK50" s="29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5">
    <mergeCell ref="A44:AD45"/>
    <mergeCell ref="AQ44:BQ45"/>
    <mergeCell ref="A46:Z47"/>
    <mergeCell ref="AQ46:BC47"/>
    <mergeCell ref="BE46:BQ47"/>
    <mergeCell ref="A48:T49"/>
    <mergeCell ref="AU49:AX50"/>
    <mergeCell ref="AY49:AY50"/>
    <mergeCell ref="BI49:BJ50"/>
    <mergeCell ref="BK49:BK50"/>
    <mergeCell ref="V39:AG40"/>
    <mergeCell ref="AQ40:BQ41"/>
    <mergeCell ref="A41:C41"/>
    <mergeCell ref="D41:AG41"/>
    <mergeCell ref="A42:C43"/>
    <mergeCell ref="D42:AG43"/>
    <mergeCell ref="AQ42:BQ43"/>
    <mergeCell ref="A39:C40"/>
    <mergeCell ref="D39:E40"/>
    <mergeCell ref="F39:I40"/>
    <mergeCell ref="J39:K40"/>
    <mergeCell ref="L39:O40"/>
    <mergeCell ref="P39:U40"/>
    <mergeCell ref="BO32:BR32"/>
    <mergeCell ref="A34:C35"/>
    <mergeCell ref="D35:BR35"/>
    <mergeCell ref="AQ37:BG37"/>
    <mergeCell ref="A38:C38"/>
    <mergeCell ref="D38:AC38"/>
    <mergeCell ref="AD38:AG38"/>
    <mergeCell ref="BH38:BJ38"/>
    <mergeCell ref="BM38:BO38"/>
    <mergeCell ref="AJ32:AK32"/>
    <mergeCell ref="AL32:BB32"/>
    <mergeCell ref="BC32:BH32"/>
    <mergeCell ref="BI32:BJ32"/>
    <mergeCell ref="BK32:BL32"/>
    <mergeCell ref="BM32:BN32"/>
    <mergeCell ref="D34:BR34"/>
    <mergeCell ref="Z32:AA32"/>
    <mergeCell ref="AB32:AC32"/>
    <mergeCell ref="AD32:AE32"/>
    <mergeCell ref="AF32:AG32"/>
    <mergeCell ref="AH32:AI32"/>
    <mergeCell ref="BC38:BE38"/>
    <mergeCell ref="I32:J32"/>
    <mergeCell ref="K32:L32"/>
    <mergeCell ref="M32:N32"/>
    <mergeCell ref="O32:P32"/>
    <mergeCell ref="Q32:R32"/>
    <mergeCell ref="W32:Y32"/>
    <mergeCell ref="BC10:BI10"/>
    <mergeCell ref="BJ10:BK10"/>
    <mergeCell ref="BL10:BR10"/>
    <mergeCell ref="D31:E31"/>
    <mergeCell ref="F31:G31"/>
    <mergeCell ref="I31:X31"/>
    <mergeCell ref="Y31:Z31"/>
    <mergeCell ref="AA31:AB31"/>
    <mergeCell ref="AF31:AH31"/>
    <mergeCell ref="AD31:AE31"/>
    <mergeCell ref="AZ2:BB2"/>
    <mergeCell ref="BF2:BG2"/>
    <mergeCell ref="BK2:BL2"/>
    <mergeCell ref="BP2:BQ2"/>
    <mergeCell ref="AS9:AT9"/>
    <mergeCell ref="AU9:AZ9"/>
    <mergeCell ref="BA9:BB9"/>
    <mergeCell ref="BC9:BI9"/>
    <mergeCell ref="BJ9:BK9"/>
    <mergeCell ref="BL9:BR9"/>
    <mergeCell ref="BC2:BE2"/>
    <mergeCell ref="BH2:BJ2"/>
    <mergeCell ref="BM2:BO2"/>
    <mergeCell ref="BB4:BR4"/>
    <mergeCell ref="D11:BR11"/>
    <mergeCell ref="D8:BR8"/>
    <mergeCell ref="D3:BR3"/>
    <mergeCell ref="D4:AU4"/>
    <mergeCell ref="D5:S5"/>
    <mergeCell ref="AK31:AL31"/>
    <mergeCell ref="AM31:AO31"/>
    <mergeCell ref="AP31:BR31"/>
    <mergeCell ref="R21:X21"/>
    <mergeCell ref="AP5:AU5"/>
    <mergeCell ref="A2:C2"/>
    <mergeCell ref="A18:C19"/>
    <mergeCell ref="A11:C12"/>
    <mergeCell ref="A13:C15"/>
    <mergeCell ref="A16:C16"/>
    <mergeCell ref="A1:BR1"/>
    <mergeCell ref="A3:C3"/>
    <mergeCell ref="A4:C4"/>
    <mergeCell ref="AV4:BA4"/>
    <mergeCell ref="T10:U10"/>
    <mergeCell ref="T5:Y5"/>
    <mergeCell ref="A7:C8"/>
    <mergeCell ref="A9:C10"/>
    <mergeCell ref="A5:C5"/>
    <mergeCell ref="D7:BR7"/>
    <mergeCell ref="A17:C17"/>
    <mergeCell ref="A31:C31"/>
    <mergeCell ref="A30:C30"/>
    <mergeCell ref="A20:C29"/>
    <mergeCell ref="D18:E18"/>
    <mergeCell ref="A36:C36"/>
    <mergeCell ref="D20:I25"/>
    <mergeCell ref="D26:I29"/>
    <mergeCell ref="D30:E30"/>
    <mergeCell ref="A37:C37"/>
    <mergeCell ref="AD37:AG37"/>
    <mergeCell ref="J22:O22"/>
    <mergeCell ref="J23:O23"/>
    <mergeCell ref="J24:O24"/>
    <mergeCell ref="R22:X22"/>
    <mergeCell ref="A32:C32"/>
    <mergeCell ref="G32:H32"/>
    <mergeCell ref="D37:AC37"/>
    <mergeCell ref="F30:K30"/>
    <mergeCell ref="AW22:AY22"/>
    <mergeCell ref="AW23:AY23"/>
    <mergeCell ref="O30:S30"/>
    <mergeCell ref="AF30:AK30"/>
    <mergeCell ref="R23:X23"/>
    <mergeCell ref="Y20:Z20"/>
    <mergeCell ref="AP21:AS21"/>
    <mergeCell ref="AP22:AS22"/>
    <mergeCell ref="AT17:BR17"/>
    <mergeCell ref="AP17:AR17"/>
    <mergeCell ref="W30:AA30"/>
    <mergeCell ref="BI25:BO25"/>
    <mergeCell ref="BI29:BO29"/>
    <mergeCell ref="J20:O20"/>
    <mergeCell ref="J21:O21"/>
    <mergeCell ref="AT30:AZ30"/>
    <mergeCell ref="BA30:BR30"/>
    <mergeCell ref="R20:X20"/>
    <mergeCell ref="Z5:AO5"/>
    <mergeCell ref="AV5:BR5"/>
    <mergeCell ref="D12:BR12"/>
    <mergeCell ref="D13:BR13"/>
    <mergeCell ref="D14:BR14"/>
    <mergeCell ref="D15:BR15"/>
    <mergeCell ref="AE10:AG10"/>
    <mergeCell ref="AL9:AN9"/>
    <mergeCell ref="AL10:AN10"/>
    <mergeCell ref="T9:U9"/>
    <mergeCell ref="D16:BR16"/>
    <mergeCell ref="D9:F9"/>
    <mergeCell ref="D10:F10"/>
    <mergeCell ref="I9:K9"/>
    <mergeCell ref="I10:K10"/>
    <mergeCell ref="AA9:AC9"/>
    <mergeCell ref="AS10:AT10"/>
    <mergeCell ref="N9:P9"/>
    <mergeCell ref="N10:P10"/>
    <mergeCell ref="AE9:AG9"/>
    <mergeCell ref="AP9:AR9"/>
    <mergeCell ref="AP10:AR10"/>
    <mergeCell ref="AK18:AS18"/>
    <mergeCell ref="Q18:S18"/>
    <mergeCell ref="AA10:AC10"/>
    <mergeCell ref="D19:BR19"/>
    <mergeCell ref="D17:AO17"/>
    <mergeCell ref="AF18:AI18"/>
    <mergeCell ref="AC18:AE18"/>
    <mergeCell ref="F18:O18"/>
    <mergeCell ref="M30:N30"/>
    <mergeCell ref="U30:V30"/>
    <mergeCell ref="AC30:AD30"/>
    <mergeCell ref="Y21:Z21"/>
    <mergeCell ref="Y22:Z22"/>
    <mergeCell ref="Y23:Z23"/>
    <mergeCell ref="AA27:AO27"/>
    <mergeCell ref="AA28:AO28"/>
    <mergeCell ref="AE23:AF23"/>
    <mergeCell ref="AE24:AF24"/>
    <mergeCell ref="R24:X24"/>
    <mergeCell ref="AA20:AD20"/>
    <mergeCell ref="AA21:AD21"/>
    <mergeCell ref="AA22:AD22"/>
    <mergeCell ref="AA23:AD23"/>
    <mergeCell ref="AA24:AD24"/>
    <mergeCell ref="AG21:AJ21"/>
    <mergeCell ref="AG22:AJ22"/>
    <mergeCell ref="AG23:AJ23"/>
    <mergeCell ref="AG24:AJ24"/>
    <mergeCell ref="AP20:AS20"/>
    <mergeCell ref="BB22:BD22"/>
    <mergeCell ref="AP23:AS23"/>
    <mergeCell ref="AP24:AS24"/>
    <mergeCell ref="AK23:AO23"/>
    <mergeCell ref="AK24:AO24"/>
    <mergeCell ref="BH24:BL24"/>
    <mergeCell ref="AK20:AO20"/>
    <mergeCell ref="AK21:AO21"/>
    <mergeCell ref="AK22:AO22"/>
    <mergeCell ref="BB20:BD20"/>
    <mergeCell ref="BB21:BD21"/>
    <mergeCell ref="BB23:BD23"/>
    <mergeCell ref="BB24:BD24"/>
    <mergeCell ref="AW20:AY20"/>
    <mergeCell ref="AW21:AY21"/>
    <mergeCell ref="BM24:BN24"/>
    <mergeCell ref="Y24:Z24"/>
    <mergeCell ref="AT20:AU20"/>
    <mergeCell ref="AT21:AU21"/>
    <mergeCell ref="AT22:AU22"/>
    <mergeCell ref="AT23:AU23"/>
    <mergeCell ref="AE20:AF20"/>
    <mergeCell ref="AE21:AF21"/>
    <mergeCell ref="AE22:AF22"/>
    <mergeCell ref="BH20:BL20"/>
    <mergeCell ref="BM21:BN21"/>
    <mergeCell ref="BM22:BN22"/>
    <mergeCell ref="BF21:BG21"/>
    <mergeCell ref="BF22:BG22"/>
    <mergeCell ref="BF23:BG23"/>
    <mergeCell ref="BM23:BN23"/>
    <mergeCell ref="BH21:BL21"/>
    <mergeCell ref="BH22:BL22"/>
    <mergeCell ref="BH23:BL23"/>
    <mergeCell ref="BF29:BH29"/>
    <mergeCell ref="BP29:BQ29"/>
    <mergeCell ref="Y26:Z26"/>
    <mergeCell ref="Y27:Z27"/>
    <mergeCell ref="Y28:Z28"/>
    <mergeCell ref="AP26:AQ26"/>
    <mergeCell ref="AP27:AQ27"/>
    <mergeCell ref="AP28:AQ28"/>
    <mergeCell ref="BF27:BG27"/>
    <mergeCell ref="BF28:BG28"/>
    <mergeCell ref="AU26:BE26"/>
    <mergeCell ref="AU27:BE27"/>
    <mergeCell ref="AU28:BE28"/>
    <mergeCell ref="BF25:BH25"/>
    <mergeCell ref="T18:W18"/>
    <mergeCell ref="AT18:AU18"/>
    <mergeCell ref="AV18:BR18"/>
    <mergeCell ref="BP25:BQ25"/>
    <mergeCell ref="BF20:BG20"/>
    <mergeCell ref="BF24:BG24"/>
    <mergeCell ref="AT24:AU24"/>
    <mergeCell ref="AW24:AY24"/>
    <mergeCell ref="BM20:BN20"/>
    <mergeCell ref="J26:X26"/>
    <mergeCell ref="J27:X27"/>
    <mergeCell ref="J28:X28"/>
    <mergeCell ref="AA26:AO26"/>
    <mergeCell ref="P20:Q20"/>
    <mergeCell ref="P21:Q21"/>
    <mergeCell ref="P22:Q22"/>
    <mergeCell ref="P23:Q23"/>
    <mergeCell ref="P24:Q24"/>
    <mergeCell ref="AG20:AJ20"/>
    <mergeCell ref="AU10:AZ10"/>
    <mergeCell ref="BA10:BB10"/>
    <mergeCell ref="BH26:BR26"/>
    <mergeCell ref="BH27:BR27"/>
    <mergeCell ref="BH28:BR28"/>
    <mergeCell ref="Y18:Z18"/>
    <mergeCell ref="AS26:AT26"/>
    <mergeCell ref="AS27:AT27"/>
    <mergeCell ref="AS28:AT28"/>
    <mergeCell ref="BF26:BG26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京都コンサートホール</dc:creator>
  <cp:keywords/>
  <dc:description/>
  <cp:lastModifiedBy>丸井</cp:lastModifiedBy>
  <cp:lastPrinted>2015-12-04T17:29:09Z</cp:lastPrinted>
  <dcterms:created xsi:type="dcterms:W3CDTF">2008-12-23T03:10:39Z</dcterms:created>
  <dcterms:modified xsi:type="dcterms:W3CDTF">2015-12-04T17:29:44Z</dcterms:modified>
  <cp:category/>
  <cp:version/>
  <cp:contentType/>
  <cp:contentStatus/>
</cp:coreProperties>
</file>